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<sst xmlns="http://schemas.openxmlformats.org/spreadsheetml/2006/main" count="35" uniqueCount="29">
  <si>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Resumen - Solicitudes de información</t>
  </si>
  <si>
    <t>Total</t>
  </si>
  <si>
    <t>Número de solicitudes recibidas:</t>
  </si>
  <si>
    <t>Número de solicitudes que fueron trasladadas a otra institución:</t>
  </si>
  <si>
    <t>Número de solicitudes en las que se negó el acceso a la información:</t>
  </si>
  <si>
    <t>PETICIÓN SDQS</t>
  </si>
  <si>
    <t>DEPENDENCIA</t>
  </si>
  <si>
    <t xml:space="preserve">ASUNTO </t>
  </si>
  <si>
    <t>FECHA RADICADO ENTRADA</t>
  </si>
  <si>
    <t>FECHA FINALIZACIÓN</t>
  </si>
  <si>
    <t>TIEMPO DE RESPUESTA DIAS</t>
  </si>
  <si>
    <t>ESTADO PETICIÓN</t>
  </si>
  <si>
    <t>RESPUESTA</t>
  </si>
  <si>
    <t>SOLICITUD TRASLADADA A OTRA ENTIDAD</t>
  </si>
  <si>
    <t>SOLICITUDES A LAS QUE SE LES NEGO EL ACCESO A LA INFORMACIÓN</t>
  </si>
  <si>
    <t>NO</t>
  </si>
  <si>
    <t>NINGUNA</t>
  </si>
  <si>
    <t>BUENAS COMO VICTIMA QUIERO ACCEDER SI HAY ALGUN BENEFICIO ORA COMPRA DE VIVIENDA DONDE DEBO DIRIGIRME GRACIAS</t>
  </si>
  <si>
    <t>SERVICIO AL CIUDADANO</t>
  </si>
  <si>
    <t>CERRADA POR NO COMPETENCIA</t>
  </si>
  <si>
    <t>DIRECCIÓN DE REASENTAMIENTOS</t>
  </si>
  <si>
    <t>1. DESDE EL AÑO 2015 HASTA LA FECHA, ¿QUE CANTIDAD DE FAMILIAS HAN SOLICITADO SUBSIDIOS PARA ADQUISICION DE VIVIENDA DE INTERES SOCIAL (VIS) Y VIVIENDA DE INTERES PRIORITARIO (VIP) POR TEMAS DE REUBICACION POR RIESGO Y REASENTAMIENTO POR DESARROLLO URBANO?. POR FAVOR DISCRIMINAR POR CADA TIPO DE VIVIENDA (VIS O VIP). 2. DESDE EL AÑO 2015 HASTA LA FECHA, ¿A QUE CANTIDAD DE FAMILIAS SE LES HAN NEGADO LAS SOLICITUDES PARA ADQUISICION DE VIVIENDA DE INTERES SOCIAL (VIS) Y VIVIENDA DE INTERES PRIORITARIO (VIP) Y CUALES HAN SIDO LAS CAUSAS GENERALES DE ESAS NEGACIONES. POR FAVOR DISCRIMINAR POR CADA TIPO DE VIVIENDA (VIS O VIP). 3. DESDE EL AÑO 2015 Y HASTA LA FECHA, ¿CUANTAS SON LAS VACANTES QUE SE AUTORIZAN POR AÑO Y CUANTAS SE FUERON ASIGNADOS? POR FAVOR DISCRIMINAR POR TIPO DE VIVIENDA (VIS O VIP). 4. DESDE EL AÑO 2015 Y HASTA LA FECHA, ¿CUAL ES EL RUBRO QUE AÑO A AÑO ASIGNO EL ESTADO Y A SU VEZ EL DISTRITO PARA LAS FAMILIAS QUE DEBIERON SER REUBICADAS EN MATERIA DE RIESGO Y DESARROLLO URBANO? POR FAVOR DISCRIMINAR POR TIPO DE VIVIENDA (VIS O VIP)</t>
  </si>
  <si>
    <t>FINALIZADA</t>
  </si>
  <si>
    <t>DIRECCIÓN DE MEJORAMIENTO DE BARRIOS</t>
  </si>
  <si>
    <t>SEÑORES Y SEÑORAS, RECIBAN UN CORDIAL SALUDO. LES ESCRIBO PORQUE QUISIERA SOLICITAR INFORMACION SOBRE COMO ACCEDER A UN INFORME FINAL SIN PUBLICAR DE UNO DE SUS PROYECTOS. EL INFORME ES DEL 2007 Y ES: PROYECTO DE MEJORAMIENTO INTEGRAL DE BARRIOS “SUR CON BOGOTA”. BOGOTA: CAJA DE VIVIENDA POPULAR Y SUM CONSULT GMBH. INFORME FINAL SIN PUBLICAR. HAGO ESTA PETICION PORQUE ACTUALMENTE SOY ESTUDIANTE DE UNA MAESTRIA EN ESTUDIOS INTERAMERICANOS Y ME INTERESA INVESTIGAR SOBRE ESTE TEMA. LE AGRADECERIA MUCHO CUALQUIER INFORMACION QUE PUEDA DARME SOBRE ESTE INFORME. AGRADEZCO SU TIEMPO, Y ESPERO QUE TENGA UN BUEN DIA, NICOLAS MORENO ROMERO PROFESIONAL EN ESTUDIOS LITERARIOS</t>
  </si>
  <si>
    <t>INFORME DE SOLICITUDES DE ACCESO A LA INFORMACIÓN PÚBLICA.
SECRETARÍA GENERAL DE LA ALCALDÍA MAYOR DE BOGOTÁ D.C.
SISTEMA DISTRITAL DE QUEJAS Y SOLUCIONES - SDQS
FEBRERO 2022</t>
  </si>
  <si>
    <t>RESPUESTA PARCIAL EL 14/03/2022 Y CON RESPUESTA DEFINITIVA EL 29/03/2022</t>
  </si>
  <si>
    <r>
      <t>RTA PARCIAL 18 DÍAS Y RTA DEFINITIVA 10</t>
    </r>
    <r>
      <rPr>
        <sz val="14"/>
        <color indexed="8"/>
        <rFont val="Arial"/>
        <family val="2"/>
      </rPr>
      <t xml:space="preserve"> DÍAS</t>
    </r>
  </si>
  <si>
    <r>
      <t xml:space="preserve"> RTA PARCIAL # 202215000044491 Y RTA DEFINITIVA # </t>
    </r>
    <r>
      <rPr>
        <sz val="14"/>
        <rFont val="Arial"/>
        <family val="2"/>
      </rPr>
      <t>202215000056481</t>
    </r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</si>
</sst>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\-#,##0\ "/>
    <numFmt numFmtId="169" formatCode="[$-240A]dddd\,\ d\ &quot;de&quot;\ mmmm\ &quot;de&quot;\ yyyy"/>
    <numFmt numFmtId="170" formatCode="[$-240A]h:mm:ss\ AM/PM"/>
    <numFmt numFmtId="171" formatCode="0.000"/>
    <numFmt numFmtId="172" formatCode="0.0000"/>
    <numFmt numFmtId="17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D1013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8" fillId="33" borderId="10" xfId="0" applyFont="1" applyFill="1" applyBorder="1" applyAlignment="1">
      <alignment horizontal="left" vertical="top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38" fillId="33" borderId="0" xfId="0" applyFont="1" applyFill="1" applyBorder="1" applyAlignment="1">
      <alignment horizontal="left" vertical="top" wrapText="1"/>
    </xf>
    <xf numFmtId="0" fontId="39" fillId="34" borderId="10" xfId="0" applyFont="1" applyFill="1" applyBorder="1" applyAlignment="1">
      <alignment/>
    </xf>
    <xf numFmtId="0" fontId="40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 vertical="top" wrapText="1"/>
    </xf>
    <xf numFmtId="0" fontId="38" fillId="34" borderId="0" xfId="0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top" wrapText="1"/>
    </xf>
    <xf numFmtId="0" fontId="39" fillId="34" borderId="0" xfId="0" applyFont="1" applyFill="1" applyAlignment="1">
      <alignment/>
    </xf>
    <xf numFmtId="0" fontId="40" fillId="34" borderId="10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wrapText="1"/>
    </xf>
    <xf numFmtId="14" fontId="39" fillId="35" borderId="10" xfId="0" applyNumberFormat="1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14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1" fontId="39" fillId="0" borderId="10" xfId="0" applyNumberFormat="1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/>
    <dxf>
      <fill>
        <patternFill>
          <bgColor theme="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60" zoomScaleNormal="60" zoomScalePageLayoutView="0" workbookViewId="0" topLeftCell="A1">
      <selection activeCell="A10" sqref="A10"/>
    </sheetView>
  </sheetViews>
  <sheetFormatPr defaultColWidth="11.421875" defaultRowHeight="15"/>
  <cols>
    <col min="1" max="1" width="29.00390625" style="5" customWidth="1"/>
    <col min="2" max="2" width="55.57421875" style="12" customWidth="1"/>
    <col min="3" max="3" width="90.140625" style="4" customWidth="1"/>
    <col min="4" max="4" width="30.00390625" style="5" customWidth="1"/>
    <col min="5" max="5" width="29.28125" style="5" customWidth="1"/>
    <col min="6" max="6" width="43.00390625" style="5" customWidth="1"/>
    <col min="7" max="7" width="42.140625" style="5" customWidth="1"/>
    <col min="8" max="8" width="81.7109375" style="5" customWidth="1"/>
    <col min="9" max="9" width="66.421875" style="5" customWidth="1"/>
    <col min="10" max="10" width="99.8515625" style="5" bestFit="1" customWidth="1"/>
    <col min="11" max="16384" width="11.421875" style="5" customWidth="1"/>
  </cols>
  <sheetData>
    <row r="1" spans="1:2" ht="270">
      <c r="A1" s="1" t="s">
        <v>25</v>
      </c>
      <c r="B1" s="7"/>
    </row>
    <row r="2" spans="1:2" ht="54">
      <c r="A2" s="2" t="s">
        <v>0</v>
      </c>
      <c r="B2" s="8" t="s">
        <v>1</v>
      </c>
    </row>
    <row r="3" spans="1:2" ht="54">
      <c r="A3" s="3" t="s">
        <v>2</v>
      </c>
      <c r="B3" s="9">
        <v>3</v>
      </c>
    </row>
    <row r="4" spans="1:2" ht="72">
      <c r="A4" s="3" t="s">
        <v>3</v>
      </c>
      <c r="B4" s="9">
        <v>0</v>
      </c>
    </row>
    <row r="5" spans="1:2" ht="103.5" customHeight="1">
      <c r="A5" s="3" t="s">
        <v>4</v>
      </c>
      <c r="B5" s="9">
        <v>0</v>
      </c>
    </row>
    <row r="6" spans="1:2" ht="18">
      <c r="A6" s="6"/>
      <c r="B6" s="10"/>
    </row>
    <row r="7" spans="1:10" ht="36">
      <c r="A7" s="11" t="s">
        <v>5</v>
      </c>
      <c r="B7" s="11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</row>
    <row r="8" spans="1:10" s="12" customFormat="1" ht="356.25" customHeight="1">
      <c r="A8" s="7">
        <v>730622022</v>
      </c>
      <c r="B8" s="15" t="s">
        <v>18</v>
      </c>
      <c r="C8" s="16" t="s">
        <v>17</v>
      </c>
      <c r="D8" s="17">
        <v>44618</v>
      </c>
      <c r="E8" s="18">
        <v>44620</v>
      </c>
      <c r="F8" s="19">
        <v>2</v>
      </c>
      <c r="G8" s="14" t="s">
        <v>19</v>
      </c>
      <c r="H8" s="14" t="s">
        <v>19</v>
      </c>
      <c r="I8" s="14" t="s">
        <v>15</v>
      </c>
      <c r="J8" s="14" t="s">
        <v>16</v>
      </c>
    </row>
    <row r="9" spans="1:10" ht="378">
      <c r="A9" s="20">
        <v>658792022</v>
      </c>
      <c r="B9" s="7" t="s">
        <v>20</v>
      </c>
      <c r="C9" s="21" t="s">
        <v>21</v>
      </c>
      <c r="D9" s="22">
        <v>44614</v>
      </c>
      <c r="E9" s="22">
        <v>44637</v>
      </c>
      <c r="F9" s="23">
        <v>17</v>
      </c>
      <c r="G9" s="23" t="s">
        <v>22</v>
      </c>
      <c r="H9" s="24">
        <v>202212000046711</v>
      </c>
      <c r="I9" s="23" t="s">
        <v>15</v>
      </c>
      <c r="J9" s="23" t="s">
        <v>16</v>
      </c>
    </row>
    <row r="10" spans="1:10" ht="252">
      <c r="A10" s="20">
        <v>579132022</v>
      </c>
      <c r="B10" s="7" t="s">
        <v>23</v>
      </c>
      <c r="C10" s="21" t="s">
        <v>24</v>
      </c>
      <c r="D10" s="22">
        <v>44608</v>
      </c>
      <c r="E10" s="21" t="s">
        <v>26</v>
      </c>
      <c r="F10" s="25" t="s">
        <v>27</v>
      </c>
      <c r="G10" s="23" t="s">
        <v>22</v>
      </c>
      <c r="H10" s="26" t="s">
        <v>28</v>
      </c>
      <c r="I10" s="23" t="s">
        <v>15</v>
      </c>
      <c r="J10" s="23" t="s">
        <v>16</v>
      </c>
    </row>
  </sheetData>
  <sheetProtection/>
  <conditionalFormatting sqref="A8">
    <cfRule type="duplicateValues" priority="7" dxfId="1">
      <formula>AND(COUNTIF($A$8:$A$8,A8)&gt;1,NOT(ISBLANK(A8)))</formula>
    </cfRule>
    <cfRule type="duplicateValues" priority="8" dxfId="0">
      <formula>AND(COUNTIF($A$8:$A$8,A8)&gt;1,NOT(ISBLANK(A8)))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rcnarvaez</dc:creator>
  <cp:keywords/>
  <dc:description/>
  <cp:lastModifiedBy>Roberto Carlos Narvaez Cortes</cp:lastModifiedBy>
  <cp:lastPrinted>2021-06-16T15:56:51Z</cp:lastPrinted>
  <dcterms:created xsi:type="dcterms:W3CDTF">2016-04-21T12:31:11Z</dcterms:created>
  <dcterms:modified xsi:type="dcterms:W3CDTF">2022-03-29T21:13:50Z</dcterms:modified>
  <cp:category/>
  <cp:version/>
  <cp:contentType/>
  <cp:contentStatus/>
</cp:coreProperties>
</file>