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0.216.160.201\administrativa\HERRAMIENTAS DE GESTION E INFORMES\NORMOGRAMAS\Normogramas ultimo trimestre 2024\"/>
    </mc:Choice>
  </mc:AlternateContent>
  <xr:revisionPtr revIDLastSave="0" documentId="13_ncr:1_{4861FB60-F8C8-47AC-B22E-1D6ED15DC8B2}" xr6:coauthVersionLast="47" xr6:coauthVersionMax="47" xr10:uidLastSave="{00000000-0000-0000-0000-000000000000}"/>
  <bookViews>
    <workbookView xWindow="-108" yWindow="-108" windowWidth="23256" windowHeight="12456" xr2:uid="{00000000-000D-0000-FFFF-FFFF00000000}"/>
  </bookViews>
  <sheets>
    <sheet name="TALENTO HUMANO" sheetId="1" r:id="rId1"/>
  </sheets>
  <definedNames>
    <definedName name="_xlnm._FilterDatabase" localSheetId="0" hidden="1">'TALENTO HUMANO'!$A$9:$AA$243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LNmXYO1l6tXVOHVTRPRxSKGQZW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s>
  <commentList>
    <comment ref="A8" authorId="0" shapeId="0" xr:uid="{00000000-0006-0000-0000-000001000000}">
      <text>
        <r>
          <rPr>
            <b/>
            <sz val="9"/>
            <color indexed="81"/>
            <rFont val="Tahoma"/>
            <family val="2"/>
          </rPr>
          <t>Norma, Resolución, 
Decreto, Ley, Acuerdo, Circular etc.</t>
        </r>
      </text>
    </comment>
    <comment ref="F8" authorId="0" shapeId="0" xr:uid="{00000000-0006-0000-0000-000002000000}">
      <text>
        <r>
          <rPr>
            <b/>
            <sz val="9"/>
            <color indexed="81"/>
            <rFont val="Tahoma"/>
            <family val="2"/>
          </rPr>
          <t>Nombre de la Entidad que emitió el documento</t>
        </r>
      </text>
    </comment>
    <comment ref="H8" authorId="0" shapeId="0" xr:uid="{00000000-0006-0000-0000-000003000000}">
      <text>
        <r>
          <rPr>
            <b/>
            <sz val="9"/>
            <color indexed="81"/>
            <rFont val="Tahoma"/>
            <family val="2"/>
          </rPr>
          <t xml:space="preserve">Aplica para las normas y hace referencia al  epígrafe de la norma  o asunto de la misma
</t>
        </r>
      </text>
    </comment>
    <comment ref="I8" authorId="0" shapeId="0" xr:uid="{00000000-0006-0000-0000-00000400000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xr:uid="{00000000-0006-0000-0000-000005000000}">
      <text>
        <r>
          <rPr>
            <b/>
            <sz val="9"/>
            <color indexed="81"/>
            <rFont val="Tahoma"/>
            <family val="2"/>
          </rPr>
          <t xml:space="preserve">
Incluya el Link en donde se ubica  la normatividad</t>
        </r>
      </text>
    </comment>
    <comment ref="K8" authorId="0" shapeId="0" xr:uid="{00000000-0006-0000-0000-000006000000}">
      <text>
        <r>
          <rPr>
            <b/>
            <sz val="9"/>
            <color indexed="81"/>
            <rFont val="Tahoma"/>
            <family val="2"/>
          </rPr>
          <t>Incluya los artículos  de la normatividad aplicable al proceso</t>
        </r>
        <r>
          <rPr>
            <sz val="9"/>
            <color indexed="81"/>
            <rFont val="Tahoma"/>
            <family val="2"/>
          </rPr>
          <t xml:space="preserve">
</t>
        </r>
      </text>
    </comment>
    <comment ref="L8" authorId="0" shapeId="0" xr:uid="{00000000-0006-0000-0000-000007000000}">
      <text>
        <r>
          <rPr>
            <b/>
            <sz val="9"/>
            <color indexed="81"/>
            <rFont val="Tahoma"/>
            <family val="2"/>
          </rPr>
          <t>Especificar las acciones que el área ha  tomado con el fin de evidenciar que se esté dando cumplimiento a la normatividad</t>
        </r>
        <r>
          <rPr>
            <sz val="9"/>
            <color indexed="81"/>
            <rFont val="Tahoma"/>
            <family val="2"/>
          </rPr>
          <t xml:space="preserve">
</t>
        </r>
      </text>
    </comment>
    <comment ref="M8" authorId="0" shapeId="0" xr:uid="{00000000-0006-0000-0000-000008000000}">
      <text>
        <r>
          <rPr>
            <b/>
            <sz val="9"/>
            <color indexed="81"/>
            <rFont val="Tahoma"/>
            <family val="2"/>
          </rPr>
          <t>Especificar SI o NO cumple con la normativa, si NO cumple, se debe tomar acciones correctivas</t>
        </r>
      </text>
    </comment>
    <comment ref="N8" authorId="0" shapeId="0" xr:uid="{00000000-0006-0000-0000-000009000000}">
      <text>
        <r>
          <rPr>
            <b/>
            <sz val="9"/>
            <color indexed="81"/>
            <rFont val="Tahoma"/>
            <family val="2"/>
          </rPr>
          <t>Fecha en la que se realizó la revisión del cumplimiento de la normatividad</t>
        </r>
      </text>
    </comment>
  </commentList>
  <extLst>
    <ext xmlns:r="http://schemas.openxmlformats.org/officeDocument/2006/relationships" uri="GoogleSheetsCustomDataVersion1">
      <go:sheetsCustomData xmlns:go="http://customooxmlschemas.google.com/" r:id="rId1" roundtripDataSignature="AMtx7mi5jzJlAYYSQvBV2hXbfvkPqZGN8w=="/>
    </ext>
  </extLst>
</comments>
</file>

<file path=xl/sharedStrings.xml><?xml version="1.0" encoding="utf-8"?>
<sst xmlns="http://schemas.openxmlformats.org/spreadsheetml/2006/main" count="2121" uniqueCount="617">
  <si>
    <t>NORMOGRAMA</t>
  </si>
  <si>
    <t>TALENTO HUMANO</t>
  </si>
  <si>
    <t>Norma o Documento</t>
  </si>
  <si>
    <t>Número</t>
  </si>
  <si>
    <t xml:space="preserve">Fecha de Emisión </t>
  </si>
  <si>
    <t>Emitido por</t>
  </si>
  <si>
    <t>Origen</t>
  </si>
  <si>
    <t>Título (Epígrafe)</t>
  </si>
  <si>
    <t>Estado</t>
  </si>
  <si>
    <t>Enlace para Consulta</t>
  </si>
  <si>
    <t xml:space="preserve">Artículos Aplicables </t>
  </si>
  <si>
    <t>Actividades que garantizan el cumplimiento</t>
  </si>
  <si>
    <t>Cumple</t>
  </si>
  <si>
    <t>Fecha de Revisión</t>
  </si>
  <si>
    <t>Día</t>
  </si>
  <si>
    <t>Mes</t>
  </si>
  <si>
    <t>Año</t>
  </si>
  <si>
    <t>NACIONAL</t>
  </si>
  <si>
    <t>Constitución Política de Colombia.</t>
  </si>
  <si>
    <t>Art. 53-56 Art.122-130</t>
  </si>
  <si>
    <t>Acto Legislativo</t>
  </si>
  <si>
    <t>En su totalidad</t>
  </si>
  <si>
    <t>LEY</t>
  </si>
  <si>
    <t>Por la cual se modifica el régimen del Subsidio Familiar y se dictan otras disposiciones</t>
  </si>
  <si>
    <t>Por la cual se dispone el suministro de calzado y vestido de labor para los empleados del sector público</t>
  </si>
  <si>
    <t>Por la cual se expiden normas sobre pensiones y se dictan otras disposiciones.</t>
  </si>
  <si>
    <t>Por el cual se dicta Régimen Especial para el Distrito Capital de Santafé de Bogotá.</t>
  </si>
  <si>
    <t>Por la cual se crea el sistema de seguridad social integral y se dictan otras
disposiciones sobre pensiones, salud, riesgos profesionales y servicios sociales complementarios.</t>
  </si>
  <si>
    <t>Por el cual se dictan Normas tendientes a preservar la Moralidad en la Administración Pública y se fijan Disposiciones con el Objeto de erradicar la Corrupción.</t>
  </si>
  <si>
    <t>Por la cual se expiden normas sobre carrera administrativa y se dictan otras disposiciones.</t>
  </si>
  <si>
    <t>Por la cual se modifica el parágrafo del artículo 236 del Código Sustantivo del Trabajo - "Ley María"</t>
  </si>
  <si>
    <t>Por la cual se dictan normas sobre la organización, administración y prestaciones del Sistema General de Riesgos Profesionales.</t>
  </si>
  <si>
    <t>Por la cual se expiden normas que regulan el empleo público, la carrera administrativa, gerencia pública y se dictan otras disposiciones.</t>
  </si>
  <si>
    <t>Por medio de la cual se adoptan medidas para prevenir, corregir y sancionar el acoso laboral y otros hostigamientos en el marco de las relaciones de trabajo.</t>
  </si>
  <si>
    <t>Por medio de la cual se fijan términos para el pago oportuno de cesantías para los servidores públicos, se establecen sanciones y se dictan otras disposiciones.</t>
  </si>
  <si>
    <t>Se reforman algunas disposiciones del sistema general de pensiones previsto en la Ley 100 de 1993 y se adoptan disposiciones sobre los Regímenes Pensionales exceptuados</t>
  </si>
  <si>
    <t>Títulos I y II</t>
  </si>
  <si>
    <t>Por medio de la cual se reconoce la compensación en dinero de las vacaciones a los trabajadores del sector privado y a los empleados y trabajadores de la administración pública en sus diferentes órdenes y niveles</t>
  </si>
  <si>
    <t>Por la cual se dictan normas para el apoyo y fortalecimiento de la educación para el trabajo y el desarrollo humano establecida como educación no formal en la Ley General de Educación.</t>
  </si>
  <si>
    <t>Por medio de la cual se adiciona y modifica la Ley 244 de 1995, se regula el pago de las cesantías definitivas o parciales a los servidores públicos, se establecen sanciones y se fijan términos para su cancelación.</t>
  </si>
  <si>
    <t>Se crean los literales e) y f) y un parágrafo del numeral 2 del artículo 5º de la Ley 909 de 2004</t>
  </si>
  <si>
    <t>Se hacen algunas modificaciones en el Sistema General de Seguridad Social en Salud</t>
  </si>
  <si>
    <t>Por la cual se establecen normas para promover y regular el Teletrabajo y se dictan otras disposiciones.</t>
  </si>
  <si>
    <t>Por la cual se expide la Ley de Formalización y Generación de Empleo.</t>
  </si>
  <si>
    <t>Titulo IV</t>
  </si>
  <si>
    <t>Por la cual se expide el Código de Procedimiento Administrativo y de lo Contencioso Administrativo.</t>
  </si>
  <si>
    <t>Por el cual se reforma el Sistema General de Seguridad Social en Salud</t>
  </si>
  <si>
    <t>Por el cual se modifican los artículos 236, 239, 57, 58 del Código Sustantivo del Trabajo</t>
  </si>
  <si>
    <t>Por la cual se dictan normas orientadas a fortalecer los mecanismos de prevención, investigación y sanción de actos de corrupción y la efectividad del control de la gestión pública.</t>
  </si>
  <si>
    <t>Por medio de la cual se establece un marco general para la libranza o descuento directo y se dictan otras disposiciones.</t>
  </si>
  <si>
    <t>Por la cual se modifica el Sistema de Riesgos Laborales y se dictan otras disposiciones en materia de Salud Ocupacional.</t>
  </si>
  <si>
    <t>Por medio de la cual se establece la licencia por luto para los servidores públicos</t>
  </si>
  <si>
    <t>Por medio de la cual se facilita el acceso a los servicios prestados por las Cajas de Compensación Familiar en favor de los pensionados.</t>
  </si>
  <si>
    <t xml:space="preserve">Se crea la Ley de Transparencia y del Derecho de Acceso a la Información Pública Nacional </t>
  </si>
  <si>
    <t>Por la cual se otorgan incentivos para promover el uso de la bicicleta en el territorio nacional y se modifica el Código Nacional de Tránsito</t>
  </si>
  <si>
    <t xml:space="preserve">Artículo 5°.Incentivo de uso para funcionarios públicos. Los funcio­narios públicos recibirán medio día laboral libre remunerado por cada 30 veces que certifiquen haber llegado a trabajar en bicicleta. </t>
  </si>
  <si>
    <t>Por medio de la cual se incentiva la adecuada atención y cuidado de la primera infancia, se modifican  los Artículos 236 y 239 del Código Sustantivo del Trabajo y se dictan otras disposiciones.</t>
  </si>
  <si>
    <t>Por medio de la cual se adopta la estrategia Salas Amigas de la Familia Lactante del Entorno Laboral en entidades públicas territoriales y empresas privadas y se dictan otras disposiciones</t>
  </si>
  <si>
    <t>Por medio del cual se modifica la Ley 1361 de 2009 para adicionar y complementar las medidas de Protección de la Familia y se dictan otras disposiciones</t>
  </si>
  <si>
    <t>Normas de financiamiento en impuestos sobre la renta de personas naturales</t>
  </si>
  <si>
    <t>Por el cual se modifican la Ley 909 de 2004, el Decreto Ley 1567 de 1998 y se dictan otras disposiciones</t>
  </si>
  <si>
    <t>Por la cual se adopta el Código de Integridad del Servicio Público Colombiano y se dictan otras disposiciones</t>
  </si>
  <si>
    <t>Por medio de la cual se dictan normas para promover la inserción laboral y productiva de los jóvenes, y se dictan otras disposiciones.</t>
  </si>
  <si>
    <t>Por la cual se reduce la jornada laboral semanal de manera gradual</t>
  </si>
  <si>
    <t>Se amplia la Licencia de paternidad, se crea la ley parental</t>
  </si>
  <si>
    <t>DECRETO</t>
  </si>
  <si>
    <t>Por el cual se reglamenta parcialmente la Ley 71 de 1988.Sobre auxilio de cesantía.</t>
  </si>
  <si>
    <t>DISTRITAL</t>
  </si>
  <si>
    <t>Por el cual se fijan las reglas generales para la aplicación de las normas sobre prestaciones sociales de los empleados públicos y trabajadores oficiales del sector nacional.</t>
  </si>
  <si>
    <t>Por el cual se determinan las bases para la organización y administración de Salud Ocupacional en el país.</t>
  </si>
  <si>
    <t>Por el cual se reglamenta parcialmente la Ley 70 de 1988</t>
  </si>
  <si>
    <t>Por el cual se unifica la reglamentación de la Prima Técnica en las dependencias de la Administración Central del Distrito Especial de Bogotá</t>
  </si>
  <si>
    <t>Por el cual se fijan las escalas de remuneración y el sistema de clasificación para las distintas categorías de empleos en la Administración Central de Santa Fe de Bogotá, D.C., y se dictan otras disposiciones sobre nomenclatura.</t>
  </si>
  <si>
    <t>Por el cual se determina la organización y administración del Sistema General de Riesgos Profesionales</t>
  </si>
  <si>
    <t>Por el cual se reglamenta parcialmente la ley 100 de 1993</t>
  </si>
  <si>
    <t>Por el cual se reglamenta parcialmente el Decreto 1295 de 1994</t>
  </si>
  <si>
    <t xml:space="preserve">En su totalidad </t>
  </si>
  <si>
    <t>Por el cual se establece el régimen de los fondos departamentales, distritales y municipales de pensiones públicas</t>
  </si>
  <si>
    <t>Por el cual se reglamenta el reconocimiento y pago de la Prima Técnica para los niveles Directivo, Ejecutivo y Profesional de la Administración Central del Distrito Capital de Santa Fe de Bogotá.</t>
  </si>
  <si>
    <t>Por el cual se crean el sistema nacional de capacitación y el sistema de estímulos para los empleados del Estado.</t>
  </si>
  <si>
    <t>https://www.funcionpublica.gov.co/eva/gestornormativo/norma.php?i=1246</t>
  </si>
  <si>
    <t>SI</t>
  </si>
  <si>
    <t>Por el cual se reglamenta la Prima Técnica para la Administración Central del Distrito Capital y se dictan otras disposiciones</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</si>
  <si>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t>
  </si>
  <si>
    <t>Por el cual se reglamenta parcialmente la Ley 549 de 1999</t>
  </si>
  <si>
    <t>Se fija el Régimen de prestaciones sociales para los empleados públicos y se regula el régimen mínimo prestacional de los trabajadores oficiales del nivel territorial</t>
  </si>
  <si>
    <t>Por el cual se  reglamenta parcialmente la Ley 549 de 1999 y la Ley 780 de 2002</t>
  </si>
  <si>
    <t>Por el cual se establecen unas asignaciones en materia de personal a los organismos del sector central de la Administración Distrital</t>
  </si>
  <si>
    <t>Por el cual se establece el sistema de nomenclatura y clasificación y de funciones y requisitos generales de los empleos de las entidades territoriales que se regulan por las disposiciones de la Ley 909 de 2004</t>
  </si>
  <si>
    <t>Por el cual se dictan disposiciones en materia prestacional</t>
  </si>
  <si>
    <t>Por el cual se modifica el artículo 8 del Decreto 1227 de 2005</t>
  </si>
  <si>
    <t>Por el cual se reglamenta parcialmente el Estatuto Tributario</t>
  </si>
  <si>
    <t>Por medio del cual se reglamenta la Ley 1221 de 2008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</si>
  <si>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</si>
  <si>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Por el cual se expide la Tabla de Enfermedades Laborales.</t>
  </si>
  <si>
    <t>Por medio de la cual se expide el Decreto Único Reglamentario del Sector Trabajo.</t>
  </si>
  <si>
    <t>Por medio del cual se expide el Decreto Único Reglamentario del Sector de Función Pública.</t>
  </si>
  <si>
    <t xml:space="preserve"> Por el cual se unifican y actualizan las reglas de afiliación al Sistema General de Seguridad Social en Salud, se crea el Sistema de Afiliación Transaccional y se definen los instrumentos para garantizar la continuidad en la afiliación.</t>
  </si>
  <si>
    <t>Por el cual se expide el Decreto Único Reglamentario del Sector Salud y Protección Social</t>
  </si>
  <si>
    <t>por el cual se modifica la edad máxima para el retiro forzoso de las personas que desempeñan funciones públicas</t>
  </si>
  <si>
    <t>Por medio del cual se compilan las normas del Sistema General de Pensiones.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</si>
  <si>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</si>
  <si>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Declaración de Bienes y Rentas (modifican unos artículos del Título 16 del Decreto 1083 de 2015, Único Reglamentario del Sector de Función Pública)</t>
  </si>
  <si>
    <t>Por el cual se modifica y adiciona el Decreto 1083 de 2015, Reglamentario Único del Sector de la Función Pública.</t>
  </si>
  <si>
    <t>Por el cual se dictan normas en materia de empleo público con el fin de facilitar y asegurar la implementación y desarrollo normativo del Acuerdo Final para la Terminación del Conflicto y la Construcción de una Paz Estable y Duradera.</t>
  </si>
  <si>
    <t>Por medio del cual se modifica el Decreto 1083 de 2015, Decreto Único Reglamentario del Sector Función Pública, en lo relacionado con el Sistema de Gestión establecido en el artículo 133 de la Ley 1753 de 2015.</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</si>
  <si>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</si>
  <si>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Por el cual se integra el Consejo para la Inclusión de la Discapacidad y se dictan disposiciones relacionadas con su funcionamiento.</t>
  </si>
  <si>
    <t>Por el cual se modifica parcialmente el Decreto 1083 de 2015, Único Reglamentario del Sector de Función Pública, y se deroga el Decreto 1737 de 2009</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</si>
  <si>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</si>
  <si>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Por el cual se fijan directrices para la integración de los planes institucionales y estratégicos al Plan de Acción por parte de las entidades del Estado</t>
  </si>
  <si>
    <t>Planeación del Talento Humano (Se modifica el Decreto 1083 de 2015, Único Reglamentario del Sector de Función Pública, en lo relacionado con las competencias laborales generales para los empleos públicos de los distintos niveles jerárquicos)</t>
  </si>
  <si>
    <t>"Por el cual se adicionan tres parágrafos al artículo 2.2.1.3.3. y se adicionan
los artículos 2.2.1.3.15. a 2.2.1.3.26. al Decreto 1072 de 2015, referentes al retiro de cesantías</t>
  </si>
  <si>
    <t>Por el cual se adiciona el Capítulo 4 al Título 1 de la Parle 2 del Libro 2 del Decreto 1083 de 2015, Reglamentario Único del Sector de Función Pública, en lo relacionado con la actualización de las plantas globales de empleo</t>
  </si>
  <si>
    <t>Por el cual se adiciona el Capítulo 5 al Título 1 de la Parte 2 del Libro 2 del Decreto 1083 de 2015, Reglamentario Único del Sector de Función Pública, en lo relacionado con el ingreso de los jóvenes al servicio público</t>
  </si>
  <si>
    <t xml:space="preserve">"Por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
 </t>
  </si>
  <si>
    <t>Por el cual se modifica y adiciona el Decreto 1083 de 2015, Único Reglamentario del Sector de Función Pública</t>
  </si>
  <si>
    <t>"Por el cual se adiciona el Capítulo 3 al Título 12 de la Parte 2 del Libro 2 del Decreto 1083 de 2015, Reglamentario Único del Sector de Función Pública, en lo relacionado con la paridad en los empleos de nivel directivo"</t>
  </si>
  <si>
    <t xml:space="preserve">Por el cual se adiciona el Capítulo 3 al Título 8 de la Parte 2 del Libro 2 del Decreto 1083 de 2015, Único Reglamentario del Sector Función Pública, en lo referente a la evaluación del desempeño de los directivos sindicales y sus delegados con ocasión del permiso sindical
 </t>
  </si>
  <si>
    <t>Por el cual se líquida el Presupuesto Anual de Rentas e Ingresos y de Gastos e Inversiones de Bogotá, Distrito Capital, para la vigencia fiscal comprendida entre el 1 de enero y el 31 de diciembre de 2022 y se dictan otras disposiciones, en cumplimiento de¡ Decreto 518 de 16 de diciembre de 2021, expedido por la Alcaldesa Mayor de Bogotá, Distrito Capital.</t>
  </si>
  <si>
    <t>RESOLUCIÓN</t>
  </si>
  <si>
    <t xml:space="preserve">Por la cual se reglamenta la organización y funcionamiento de los comités de Medicina, Higiene y Seguridad Industrial en los lugares de trabajo. </t>
  </si>
  <si>
    <t xml:space="preserve">Por la cual se reglamenta la organización, funcionamiento y forma de los Programas de Salud Ocupacional que deben desarrollar los patronos o empleadores en el país. </t>
  </si>
  <si>
    <t xml:space="preserve">Por la cual se reglamentan actividades en materia de Salud Ocupacional. </t>
  </si>
  <si>
    <t>Por la cual se actualiza el Plan de Formación y Capacitación de Servidores Públicos</t>
  </si>
  <si>
    <t>https://www.funcionpublica.gov.co/eva/gestornormativo/norma.php?i=85381</t>
  </si>
  <si>
    <t>"Por la cual se establece el procedimiento para adaptar los reglamentos de trabajo a las disposiciones de la Ley 1010 de 2006".</t>
  </si>
  <si>
    <t>Por la cual se reglamenta la investigación de incidentes y accidentes de trabajo.</t>
  </si>
  <si>
    <t>Por la cual se regula la práctica de evaluaciones médicas ocupacionales y el manejo y contenido de las historias clínicas ocupacionales.</t>
  </si>
  <si>
    <t>Por la cual se establece disposiciones y se define responsabilidades para la identificación, evaluación, prevención, intervención y monitoreo permanente de la exposición a riesgo psicosociales en el trabajo y para la determinación del origen de las patologías causadas por el estrés en el trabajo.</t>
  </si>
  <si>
    <t>Establece la conformación y funcionamiento del Comité de Convivencia Laboral en entidades públicas y empresas privadas</t>
  </si>
  <si>
    <t>Se adopta el catálogo de competencias funcionales para las áreas o procesos transversales de las entidades públicas</t>
  </si>
  <si>
    <t>INTERNO</t>
  </si>
  <si>
    <t>Por medio de la cual se reglamenta el Procedimiento para el reconocimiento y pago de las cesantías parciales de los funcionarios de la Caja de la Vivienda Popular que no se hayan acogido al régimen de cesantías fijado en la Ley 50 de 1990.</t>
  </si>
  <si>
    <t>Por la cual se adopta el sistema tipo de evaluación del desempeño laboral establecido por la Comisión Nacional del Servicio Civil mediante Acuerdo 137 de 2010.</t>
  </si>
  <si>
    <t xml:space="preserve">en su totalidad </t>
  </si>
  <si>
    <t>Por la cual se establecen directrices para la solicitud de permisos sindicales</t>
  </si>
  <si>
    <t>Por la cual se aprueba el Plan Institucional de Salud Ocupacional</t>
  </si>
  <si>
    <t>Por medio de cual se fijan los factores para acceder al factor sobresaliente en la evaluación del desempeño de los servidores públicos de Carrera Administrativa.</t>
  </si>
  <si>
    <t>Por medio de la cual se actualiza el Manual Específico de Funciones y Competencias Laborales de los empleos de la planta fija.</t>
  </si>
  <si>
    <t>Por medio de la cual se modifica parcialmente el Manual Específico de Funciones y Competencias Laborales de los empleos de la planta de personal de la Caja de la Vivienda Popular.</t>
  </si>
  <si>
    <t>Por  la cual se modifica el Manual Específico de Funciones y Competencias Laborales de los empleos de la planta de personal de la Caja de la Vivienda Popular de acuerdo a lo establecido en el Decreto 2484 de 2014.</t>
  </si>
  <si>
    <t>Por la cual se establece el manual especifico de funciones y competencial laborales de los empleos de carácter temporal de la Caja de la Vivienda Popular.</t>
  </si>
  <si>
    <t xml:space="preserve">Por medio de la cual se modifica el manual especifico de funciones y competencia laborales de la planta de empleos de la Caja de la Vivienda Popular. </t>
  </si>
  <si>
    <t>Por la cual se aprueba el Plan de Bienestar social de la Caja de la Vivienda Popular.</t>
  </si>
  <si>
    <t>Por medio de la cual se establece como parte de las políticas de bienestar social, conceder un (1) día hábil de permiso remunerado, con ocasión de su fecha de cumpleaños, a los (as) funcionarios (as) de la Caja de la Vivienda Popular.</t>
  </si>
  <si>
    <t>Por medio de la cual se adopta el Sistema de Evaluación de la Gestión para Empleados Provisionales de la Caja de la Vivienda Popular.</t>
  </si>
  <si>
    <t>Por la cual se dictan los lineamientos para la implementación del teletrabajo en la Caja de la Vivienda Popular.</t>
  </si>
  <si>
    <t>Por  la cual se modifica el Manual Específico de Funciones y Competencias Laborales para los empleos de planta de personal de la Caja de la Vivienda Popular</t>
  </si>
  <si>
    <t>Por el cual se adopta el nuevo Sistema Tipo Evaluación de Desempeño Laboral de los empleados públicos de carrera administrativa y en periodo de prueba de la Caja de la Vivienda Popular.</t>
  </si>
  <si>
    <t>Por la cual se definen los Estándares Mínimos del Sistema de Gestión de la Seguridad y Salud en el Trabajo SG-SST</t>
  </si>
  <si>
    <t>Por la cual se modifica el Manuales Específico de Funciones y competencias laborales para los empleos de los niveles directivo y asesor de la planta de personal de la Caja de la Vivienda Popular.</t>
  </si>
  <si>
    <t>Por la cual se suspende la Resolución No. 2145 del 19 de marzo de 2020 y la
Resolución No. 2098 de 2020 y se dictan otras disposiciones</t>
  </si>
  <si>
    <t>Por la cual se adopta, adapta e implementa el protocolo de bioseguridad en la Caja de la Vivienda Popular para mitigar, controlar y realizar el adecuado manejo de la pandemia del Coronavirus COVID -19 que permita retomar parcialmente el desempeño presencial de las funciones y se dictan otras disposiciones.</t>
  </si>
  <si>
    <t>Por la cual se modifica la Resolución N. 2461 de 2020 y se dictan otras disposiciones</t>
  </si>
  <si>
    <t>Por la cual se modifica el Manuales Específico de Funciones y competencias laborales de la Caja de la Vivienda Popular -Asesor de Control Interno.</t>
  </si>
  <si>
    <t>Por la cual se establece el Reglamento de funcionamiento de la Comisión de Personal de la Caja de la Vivienda Popular.</t>
  </si>
  <si>
    <t xml:space="preserve">Por el cual se conforma el Equipo de Gestores de integridad de la Caja de la Vivienda Popular, se designan sus integrantes y se dictan otras disposiciones </t>
  </si>
  <si>
    <t>ACUERDO</t>
  </si>
  <si>
    <t>Concejo de Bogotá</t>
  </si>
  <si>
    <t>Por el cual se establecen las escalas salariales de la bonificación por servicios prestados, la prima secretarial y reconocimiento por coordinación para los empleados públicos del distrito capital</t>
  </si>
  <si>
    <t>Por el cual se crea un Reconocimiento por Permanencia en el Servicio Público para Empleados Públicos del Distrito Capital</t>
  </si>
  <si>
    <t>CNSC</t>
  </si>
  <si>
    <t>Por el cual se establece el sistema tipo de evaluación de desempeño laboral de los funcionarios de carrera administrativa y en periodo de prueba.</t>
  </si>
  <si>
    <t>Por el cual se reglamenta la conformación, organización y uso de las Listas de Elegibles y del Banco Nacional de Listas de Elegibles para las entidades del Sistema General de Carrera Administrativa, a las que aplica la Ley 909 de 2004"</t>
  </si>
  <si>
    <t>Por el cual se determinan los lineamientos para el fomento, la generación de empleo, y el Teletrabajo para personas con discapacidad y Adultos Mayores que requieren cuidado permanente y sus Cuidadores y Cuidadoras en el Distrito Capital, se establece una estrategia para la atención integral de cuidadores y cuidadoras y se dictan otras disposiciones</t>
  </si>
  <si>
    <t>https://www.funcionpublica.gov.co/eva/gestornormativo/norma.php?i=90685</t>
  </si>
  <si>
    <t xml:space="preserve">Vigente </t>
  </si>
  <si>
    <t>CIRCULAR</t>
  </si>
  <si>
    <t>AGN</t>
  </si>
  <si>
    <t>Organización de historias laborales</t>
  </si>
  <si>
    <t>Orientaciones para el cumplimiento de la circular 004 de 2003 - Organización de historias laborales</t>
  </si>
  <si>
    <t xml:space="preserve"> 
CNSC Instrucción en materia de provisión de empleos de carácter temporal.</t>
  </si>
  <si>
    <t>"Efectos del Auto de fecha 5 de mayo de 2014, proferido por el Consejo de Estado, mediante el cual suspendió provisionalmente apartes del Decreto 4968 de  2007 y la Circular No. 005 de 2012 de la CNSC".</t>
  </si>
  <si>
    <t xml:space="preserve"> "Sentencia C-288 de 2014, Provisión de Plantas de Empleos Temporales".</t>
  </si>
  <si>
    <t>DAFP - CNSC. "lineamientos para el otorgamiento de los ascensos, encargos, traslados y comisiones dentro de los planes de incentivos".</t>
  </si>
  <si>
    <t>Cumplimiento de normas constitucionales y legales en materia de Carrera Administrativa - Concurso de méritos.</t>
  </si>
  <si>
    <t>Servicio Civil Distrital, Lineamientos para la provisión de empleos temporales sentencia C-288 de 2014.</t>
  </si>
  <si>
    <t>Trámite de situaciones administrativas</t>
  </si>
  <si>
    <t>100-009</t>
  </si>
  <si>
    <t>Acciones para implementar en la Administración Publica las medidas establecidas en el protocolo general de la Bioseguridad adoptado en la Resolución 666 del 24 de abril de 2020 del Ministerio de Salud y Protección Social</t>
  </si>
  <si>
    <t>Aplicación de medidas de contingencia ante el COVID-19</t>
  </si>
  <si>
    <t>Lineamientos Cumplimiento Circulares 43 y 44 del 06 de mayo 2020 de la
Secretaría General — Retorno trabajo presencial Caja de la Vivienda Popular</t>
  </si>
  <si>
    <t>Medidas de Mitigación del Riesgo de Contagio por Pico
Epidemiológico del Virus Covid 19, en cumplimiento del Decreto
Distrital 169 de 2020 y la Circular 055 de 2020 de Secretaría General</t>
  </si>
  <si>
    <t>Medidas de Mitigación del Riesgo de Contagio por Pico
Epidemiológico del Virus Covid 19, en cumplimiento del Decreto
Distrital 186 de 2020 y la Circular 055 de 2020 de Secretaría General</t>
  </si>
  <si>
    <t>100-002</t>
  </si>
  <si>
    <t xml:space="preserve">Integración de Equipo Transversal para el cumplimiento de políticas, estrategias y proyectos para la inclusión en la gestión y el
desempeño institucional: género, discapacidad y jóvenes.
</t>
  </si>
  <si>
    <t>IMPLEMENTACIÓN LEY 909 DE 2004 Y LOS DECRETOS LEY 760 Y 785 DE 2005.</t>
  </si>
  <si>
    <t>Levantamiento de historias laborales y cumplimiento del régimen pensional, ley 549 de 1999</t>
  </si>
  <si>
    <t>N/A</t>
  </si>
  <si>
    <t>VIGENTE</t>
  </si>
  <si>
    <t>PETH</t>
  </si>
  <si>
    <t>Constitución Nacional</t>
  </si>
  <si>
    <t>https://www.funcionpublica.gov.co/eva/gestornormativo/norma.php?i=17236</t>
  </si>
  <si>
    <t>https://www.funcionpublica.gov.co/eva/gestornormativo/norma.php?i=4125</t>
  </si>
  <si>
    <t>https://www.funcionpublica.gov.co/eva/gestornormativo/norma.php?i=4827</t>
  </si>
  <si>
    <t>https://www.funcionpublica.gov.co/eva/gestornormativo/norma.php?i=308</t>
  </si>
  <si>
    <t>https://www.funcionpublica.gov.co/eva/gestornormativo/norma.php?i=307</t>
  </si>
  <si>
    <t>https://www.funcionpublica.gov.co/eva/gestornormativo/norma.php?i=1166</t>
  </si>
  <si>
    <t>https://www.funcionpublica.gov.co/eva/gestornormativo/norma.php?i=5248</t>
  </si>
  <si>
    <t>https://www.funcionpublica.gov.co/eva/gestornormativo/norma.php?i=321</t>
  </si>
  <si>
    <t>https://www.funcionpublica.gov.co/eva/gestornormativo/norma.php?i=190</t>
  </si>
  <si>
    <t>https://www.funcionpublica.gov.co/eva/gestornormativo/norma.php?i=5520</t>
  </si>
  <si>
    <t>https://www.funcionpublica.gov.co/eva/gestornormativo/norma.php?i=16752</t>
  </si>
  <si>
    <t>https://www.funcionpublica.gov.co/eva/gestornormativo/norma.php?i=14861</t>
  </si>
  <si>
    <t>https://www.funcionpublica.gov.co/eva/gestornormativo/norma.php?i=18843</t>
  </si>
  <si>
    <t>https://www.funcionpublica.gov.co/eva/gestornormativo/norma.php?i=315</t>
  </si>
  <si>
    <t>https://www.funcionpublica.gov.co/eva/gestornormativo/norma.php?i=3420</t>
  </si>
  <si>
    <t>https://www.funcionpublica.gov.co/eva/gestornormativo/norma.php?i=4275</t>
  </si>
  <si>
    <t>https://www.funcionpublica.gov.co/eva/gestornormativo/norma.php?i=7223</t>
  </si>
  <si>
    <t>https://www.funcionpublica.gov.co/eva/gestornormativo/norma.php?i=40907</t>
  </si>
  <si>
    <t>https://www.funcionpublica.gov.co/eva/gestornormativo/norma.php?i=18192</t>
  </si>
  <si>
    <t>https://www.funcionpublica.gov.co/eva/gestornormativo/norma.php?i=20870</t>
  </si>
  <si>
    <t>https://www.funcionpublica.gov.co/eva/gestornormativo/norma.php?i=21614</t>
  </si>
  <si>
    <t>https://www.funcionpublica.gov.co/eva/gestornormativo/norma.php?i=22600</t>
  </si>
  <si>
    <t>https://www.funcionpublica.gov.co/eva/gestornormativo/norma.php?i=31431</t>
  </si>
  <si>
    <t>https://www.funcionpublica.gov.co/eva/gestornormativo/norma.php?i=39995</t>
  </si>
  <si>
    <t>https://www.funcionpublica.gov.co/eva/gestornormativo/norma.php?i=39430</t>
  </si>
  <si>
    <t>https://www.funcionpublica.gov.co/eva/gestornormativo/norma.php?i=41249</t>
  </si>
  <si>
    <t>https://www.funcionpublica.gov.co/eva/gestornormativo/norma.php?i=41355</t>
  </si>
  <si>
    <t>https://www.funcionpublica.gov.co/eva/gestornormativo/norma.php?i=43212</t>
  </si>
  <si>
    <t>https://www.funcionpublica.gov.co/eva/gestornormativo/norma.php?i=43292</t>
  </si>
  <si>
    <t>https://www.funcionpublica.gov.co/eva/gestornormativo/norma.php?i=47213</t>
  </si>
  <si>
    <t>https://www.funcionpublica.gov.co/eva/gestornormativo/norma.php?i=48365</t>
  </si>
  <si>
    <t>https://www.funcionpublica.gov.co/eva/gestornormativo/norma.php?i=52081</t>
  </si>
  <si>
    <t>https://www.funcionpublica.gov.co/eva/gestornormativo/norma.php?i=53411</t>
  </si>
  <si>
    <t>https://www.funcionpublica.gov.co/eva/gestornormativo/norma.php?i=53767</t>
  </si>
  <si>
    <t>https://www.funcionpublica.gov.co/eva/gestornormativo/norma.php?i=56882</t>
  </si>
  <si>
    <t>https://www.funcionpublica.gov.co/eva/gestornormativo/norma.php?i=154327</t>
  </si>
  <si>
    <t>https://www.funcionpublica.gov.co/eva/gestornormativo/norma.php?i=78833</t>
  </si>
  <si>
    <t>https://www.funcionpublica.gov.co/eva/gestornormativo/norma.php?i=79037</t>
  </si>
  <si>
    <t>https://www.funcionpublica.gov.co/eva/gestornormativo/norma.php?i=82917</t>
  </si>
  <si>
    <t>https://www.suin-juriscol.gov.co/viewDocument.asp?ruta=Leyes/30036049</t>
  </si>
  <si>
    <t>https://www.funcionpublica.gov.co/eva/gestornormativo/norma.php?i=90324</t>
  </si>
  <si>
    <t>https://www.funcionpublica.gov.co/eva/gestornormativo/norma.php?i=95430</t>
  </si>
  <si>
    <t>https://www.funcionpublica.gov.co/eva/gestornormativo/norma.php?i=107254</t>
  </si>
  <si>
    <t>https://www.funcionpublica.gov.co/eva/gestornormativo/norma.php?i=137230</t>
  </si>
  <si>
    <t>https://www.funcionpublica.gov.co/eva/gestornormativo/norma.php?i=162970</t>
  </si>
  <si>
    <t>https://www.funcionpublica.gov.co/eva/gestornormativo/norma.php?i=166506</t>
  </si>
  <si>
    <t>https://www.funcionpublica.gov.co/eva/gestornormativo/norma.php?i=167967</t>
  </si>
  <si>
    <t>https://www.funcionpublica.gov.co/eva/gestornormativo/norma.php?i=177586</t>
  </si>
  <si>
    <t>https://www.funcionpublica.gov.co/eva/gestornormativo/norma.php?i=3290</t>
  </si>
  <si>
    <t>Por el cual se reglamenta el artículo 5 del Acuerdo 14 de 1977</t>
  </si>
  <si>
    <t>https://www.funcionpublica.gov.co/eva/gestornormativo/norma.php?i=1466</t>
  </si>
  <si>
    <t>https://www.funcionpublica.gov.co/eva/gestornormativo/norma.php?i=1357</t>
  </si>
  <si>
    <t>https://www.funcionpublica.gov.co/eva/gestornormativo/norma.php?i=1523</t>
  </si>
  <si>
    <t>https://www.alcaldiabogota.gov.co/sisjur/normas/Norma1.jsp?i=1735&amp;dt=S</t>
  </si>
  <si>
    <t>https://www.funcionpublica.gov.co/eva/gestornormativo/norma.php?i=2629</t>
  </si>
  <si>
    <t>https://www.funcionpublica.gov.co/eva/gestornormativo/norma.php?i=6779#:~:text=Son%20inembargables%20los%20recursos%20de%20los%20fondos%20de%20reparto%20del,Solidaridad%20y%20sus%20respectivos%20rendimientos.</t>
  </si>
  <si>
    <t>https://www.funcionpublica.gov.co/eva/gestornormativo/norma.php?i=3360</t>
  </si>
  <si>
    <t>https://www.funcionpublica.gov.co/eva/gestornormativo/norma.php?i=1241</t>
  </si>
  <si>
    <t>https://www.alcaldiabogota.gov.co/sisjur/normas/Norma1.jsp?i=2402&amp;dt=S</t>
  </si>
  <si>
    <t>Por el cual se definen rentas de destinación específica para la salud, se adoptan medidas para promover actividades generadoras de recursos para la salud, para evitar la evasión y la elusión de aportes a la salud, se redireccionan recursos al interior del sistema de salud.</t>
  </si>
  <si>
    <t>https://www.funcionpublica.gov.co/eva/gestornormativo/norma.php?i=13585</t>
  </si>
  <si>
    <t>https://www.funcionpublica.gov.co/eva/gestornormativo/norma.php?i=6216#:~:text=DECRETA%3A,de%20Hacienda%20y%20Cr%C3%A9dito%20P%C3%BAblico.</t>
  </si>
  <si>
    <t>https://www.funcionpublica.gov.co/eva/gestornormativo/norma.php?i=5496</t>
  </si>
  <si>
    <t>https://www.funcionpublica.gov.co/eva/gestornormativo/norma.php?i=8294</t>
  </si>
  <si>
    <t>https://www.funcionpublica.gov.co/eva/gestornormativo/norma.php?i=16127</t>
  </si>
  <si>
    <t>https://www.funcionpublica.gov.co/eva/gestornormativo/norma.php?i=18993#:~:text=Establece%20que%20los%20empleados%20p%C3%BAblicos,y%20la%20bonificaci%C3%B3n%20por%20recreaci%C3%B3n.</t>
  </si>
  <si>
    <t>https://www.funcionpublica.gov.co/eva/gestornormativo/norma.php?i=36511#:~:text=Reglamenta%20parcialmente%20el%20Estatuto%20Tributario,laboratorio%20cl%C3%ADnico%2C%20radiolog%C3%ADa%20o%20im%C3%A1genes</t>
  </si>
  <si>
    <t>https://www.funcionpublica.gov.co/eva/gestornormativo/norma.php?i=47216</t>
  </si>
  <si>
    <t>https://www.funcionpublica.gov.co/eva/gestornormativo/norma.php?i=52627#:~:text=Por%20el%20cual%20se%20reglamenta,riesgo%20y%20se%20dictan%20otras</t>
  </si>
  <si>
    <t>https://www.funcionpublica.gov.co/eva/gestornormativo/norma.php?i=58849</t>
  </si>
  <si>
    <t>https://www.funcionpublica.gov.co/eva/gestornormativo/norma.php?i=72173</t>
  </si>
  <si>
    <t>https://www.funcionpublica.gov.co/eva/gestornormativo/norma.php?i=62866</t>
  </si>
  <si>
    <t>https://www.funcionpublica.gov.co/eva/gestornormativo/norma.php?i=75991</t>
  </si>
  <si>
    <t>https://www.funcionpublica.gov.co/eva/gestornormativo/norma.php?i=77813</t>
  </si>
  <si>
    <t>https://www.funcionpublica.gov.co/eva/gestornormativo/norma.php?i=78874#:~:text=Por%20medio%20de%20la%20cual,personas%20que%20desempe%C3%B1an%20funciones%20p%C3%BAblicas.</t>
  </si>
  <si>
    <t>https://www.funcionpublica.gov.co/eva/gestornormativo/norma.php?i=85319</t>
  </si>
  <si>
    <t>https://www.funcionpublica.gov.co/eva/gestornormativo/norma.php?i=78396</t>
  </si>
  <si>
    <t>https://www.funcionpublica.gov.co/eva/gestornormativo/norma.php?i=80313</t>
  </si>
  <si>
    <t>https://www.funcionpublica.gov.co/eva/gestornormativo/norma.php?i=80915</t>
  </si>
  <si>
    <t>https://www.funcionpublica.gov.co/eva/gestornormativo/norma.php?i=81855</t>
  </si>
  <si>
    <t>https://www.funcionpublica.gov.co/eva/gestornormativo/norma.php?i=83433</t>
  </si>
  <si>
    <t>https://www.funcionpublica.gov.co/eva/gestornormativo/norma.php?i=84502</t>
  </si>
  <si>
    <t>https://www.funcionpublica.gov.co/eva/gestornormativo/norma.php?i=84900#:~:text=Que%20en%20el%20mencionado%20Acuerdo,m%C3%A9ritos%20con%20la%20entidad%20convocante.</t>
  </si>
  <si>
    <t>https://www.funcionpublica.gov.co/eva/gestornormativo/norma.php?i=85742</t>
  </si>
  <si>
    <t>https://www.funcionpublica.gov.co/eva/gestornormativo/norma.php?i=86304</t>
  </si>
  <si>
    <t>https://www.funcionpublica.gov.co/eva/gestornormativo/norma.php?i=87867</t>
  </si>
  <si>
    <t>https://www.funcionpublica.gov.co/eva/gestornormativo/norma.php?i=99909</t>
  </si>
  <si>
    <t>https://www.funcionpublica.gov.co/eva/gestornormativo/norma.php?i=100595#:~:text=Cr%C3%A9ase%20la%20Mesa%20%22Por%20el,el%20trabajo%20digno%20y%20decente%22.</t>
  </si>
  <si>
    <t>https://www.funcionpublica.gov.co/eva/gestornormativo/norma.php?i=104534</t>
  </si>
  <si>
    <t>https://www.funcionpublica.gov.co/eva/gestornormativo/norma.php?i=134683</t>
  </si>
  <si>
    <t>https://www.funcionpublica.gov.co/eva/gestornormativo/norma.php?i=111318</t>
  </si>
  <si>
    <t>https://www.funcionpublica.gov.co/eva/gestornormativo/norma.php?i=110635#:~:text=Objeto.,del%20orden%20nacional%20y%20territorial.</t>
  </si>
  <si>
    <t>http://www.bogotajuridica.gov.co/sisjur/normas/Norma1.jsp?i=5411</t>
  </si>
  <si>
    <t>https://www.alcaldiabogota.gov.co/sisjur/normas/Norma1.jsp?i=5412</t>
  </si>
  <si>
    <t>https://www.funcionpublica.gov.co/eva/gestornormativo/norma.php?i=85863</t>
  </si>
  <si>
    <t>https://www.alcaldiabogota.gov.co/sisjur/normas/Norma1.jsp?i=31607</t>
  </si>
  <si>
    <t>https://www.funcionpublica.gov.co/eva/gestornormativo/norma.php?i=161738</t>
  </si>
  <si>
    <t>https://www.alcaldiabogota.gov.co/sisjur/normas/Norma1.jsp?i=71257&amp;dt=S</t>
  </si>
  <si>
    <t>https://www.funcionpublica.gov.co/eva/gestornormativo/norma.php?i=89259</t>
  </si>
  <si>
    <t>http://www.bogotajuridica.gov.co/sisjur/normas/Norma1.jsp?i=32779</t>
  </si>
  <si>
    <t>https://www.cnsc.gov.co/normatividad/acuerdo-562-de-2016</t>
  </si>
  <si>
    <t>https://www.funcionpublica.gov.co/eva/gestornormativo/norma.php?i=10631</t>
  </si>
  <si>
    <t>https://www.funcionpublica.gov.co/eva/gestornormativo/norma.php?i=85565</t>
  </si>
  <si>
    <t>https://www.funcionpublica.gov.co/eva/gestornormativo/norma.php?i=51526</t>
  </si>
  <si>
    <t>https://www.funcionpublica.gov.co/eva/gestornormativo/norma.php?i=65630</t>
  </si>
  <si>
    <t>https://www.funcionpublica.gov.co/eva/gestornormativo/norma.php?i=65629</t>
  </si>
  <si>
    <t>https://www.alcaldiabogota.gov.co/sisjur/normas/Norma1.jsp?i=45410&amp;dt=S</t>
  </si>
  <si>
    <t>https://www.cnsc.gov.co/normatividad/circular-5-de-2016</t>
  </si>
  <si>
    <t>https://www.suin-juriscol.gov.co/viewDocument.asp?id=20019473</t>
  </si>
  <si>
    <t>https://www.funcionpublica.gov.co/eva/gestornormativo/norma.php?i=120058#:~:text=Por%20medio%20de%20la%20cual,pandemia%20del%20Coronavirus%20Covid%2D19.</t>
  </si>
  <si>
    <t>https://www.funcionpublica.gov.co/eva/gestornormativo/norma.php?i=155146</t>
  </si>
  <si>
    <t>Por el cual se implementa el Teletrabajo en modalidad suplementaria en el Departamento Administrativo de la Función Pública</t>
  </si>
  <si>
    <t>https://www.funcionpublica.gov.co/documents/34645357/34703621/Resolucion_411_2022.pdf/e90c4387-f038-5fec-8baf-ca2c4d0eb6a7?t=1664321029667</t>
  </si>
  <si>
    <t>Por la cual se reglamentan los plazos y la metodología para la elaboración de la política pública de fomento e implementación del Teletrabajo de que trata la Ley 1221 de 2008</t>
  </si>
  <si>
    <t>https://www.funcionpublica.gov.co/eva/gestornormativo/norma.php?i=193431</t>
  </si>
  <si>
    <t>NOMBRE DEL PROCESO:</t>
  </si>
  <si>
    <t>Código: 208-TH-Nr-01</t>
  </si>
  <si>
    <t>https://www.funcionpublica.gov.co/eva/gestornormativo/norma.php?i=20854</t>
  </si>
  <si>
    <t>https://www.funcionpublica.gov.co/eva/gestornormativo/norma.php?i=175606#</t>
  </si>
  <si>
    <t xml:space="preserve">Por la cual se expide el Código Disciplinario Único y se derogan las leyes 734 de 2002  y algunas disposiciones de la 1474 de 2011 </t>
  </si>
  <si>
    <t>http://www.secretariasenado.gov.co/senado/basedoc/ley_2174_2021.html</t>
  </si>
  <si>
    <t xml:space="preserve">LEY </t>
  </si>
  <si>
    <t>https://www.alcaldiabogota.gov.co/sisjur/normas/Norma1.jsp?i=1667</t>
  </si>
  <si>
    <t>https://www.alcaldiabogota.gov.co/sisjur/normas/Norma1.jsp?i=3459&amp;dt=S</t>
  </si>
  <si>
    <t>Derogado por Decreto 1771 de 1994</t>
  </si>
  <si>
    <t>https://www.alcaldiabogota.gov.co/sisjur/normas/Norma1.jsp?i=1843&amp;dt=S</t>
  </si>
  <si>
    <t>https://www.alcaldiabogota.gov.co/sisjur/normas/Norma1.jsp?i=2386&amp;dt=S</t>
  </si>
  <si>
    <t>https://www.alcaldiabogota.gov.co/sisjur/normas/Norma1.jsp?i=12746&amp;dt=S</t>
  </si>
  <si>
    <t>https://www.alcaldiabogota.gov.co/sisjur/normas/Norma1.jsp?i=92123&amp;dt=S</t>
  </si>
  <si>
    <t>https://www.alcaldiabogota.gov.co/sisjur/normas/Norma1.jsp?dt=S&amp;i=75403</t>
  </si>
  <si>
    <t>Por el cual se adiciona un capítulo al Título 10 de la Parte 2 del Libro 2 del Decreto 1833 de 2016 compilatorio de las normas del Sistema General de Pensiones a efectos de asignar competencias en materia pensional del extinto Focine y del Ministerio de Comunicaciones, hoy Ministerio de Tecnologías de la Información y las Comunicaciones, y se dictan otras disposiciones</t>
  </si>
  <si>
    <t>https://www.funcionpublica.gov.co/eva/gestornormativo/norma.php?i=160843</t>
  </si>
  <si>
    <t>https://www.alcaldiabogota.gov.co/sisjur/normas/Norma1.jsp?i=119620&amp;dt=S</t>
  </si>
  <si>
    <t>https://www.alcaldiabogota.gov.co/sisjur/normas/Norma1.jsp?i=57841&amp;dt=S</t>
  </si>
  <si>
    <t>https://www.alcaldiabogota.gov.co/sisjur/normas/Norma1.jsp?i=19637</t>
  </si>
  <si>
    <t>https://www.arlsura.com/index.php/decretos-leyes-resoluciones-circulares-y-jurisprudencia/206-resoluciones/854-resolucion-no-1401-de-2007</t>
  </si>
  <si>
    <t>Por la cual se modifican los artículos 3º, 8º, 10, 12, 13 y 18 de la Resolución 1747 de 2008</t>
  </si>
  <si>
    <t>https://www.alcaldiabogota.gov.co/sisjur/normas/Norma1.jsp?i=1998&amp;dt=S</t>
  </si>
  <si>
    <t>https://www.bogotajuridica.gov.co/sisjur/normas/Norma1.jsp?i=8550</t>
  </si>
  <si>
    <t>https://www.alcaldiabogota.gov.co/sisjur/normas/Norma1.jsp?i=22960&amp;dt=S</t>
  </si>
  <si>
    <t>https://www.alcaldiabogota.gov.co/sisjur/normas/Norma1.jsp?dt=S&amp;i=79156#:~:text=ART%C3%8DCULO%201%C2%B0.&amp;text=Determinar%20los%20lineamientos%20para,integral%20de%20este%20sector%20poblacional.</t>
  </si>
  <si>
    <t>Busca promover el desarrollo pleno del potencial de los servidores públicos, en cumplimiento de los Acuerdos Laborales suscritos en los años 2016 y 2017, entre la Administración Distrital y las organizaciones sindicales de empleados públicos firmantes, en consonancia con las disposiciones contenidas en la Constitución Política, la Ley 909 de 2004, el Decreto Nacional 1083 de 2015 y demás normas que le modifican y adicionan, atendiendo a las orientaciones del Plan Distrital de Desarrollo "Bogotá Mejor para Todos" y en concordancia con el Modelo de Bienestar para la Felicidad Laboral.</t>
  </si>
  <si>
    <t>DASCD</t>
  </si>
  <si>
    <t>https://www.alcaldiabogota.gov.co/sisjur/normas/Norma1.jsp?i=79314&amp;dt=S</t>
  </si>
  <si>
    <t>SGA</t>
  </si>
  <si>
    <t>https://www.alcaldiabogota.gov.co/sisjur/normas/Norma1.jsp?i=73688</t>
  </si>
  <si>
    <t>MIN
SPS</t>
  </si>
  <si>
    <t>https://serviciocivil.gov.co/sites/default/files/marco-legal/Circular%20Conjunta%20003%20de%202020%20%282%29.pdf</t>
  </si>
  <si>
    <t>SGA-DASCD</t>
  </si>
  <si>
    <t>https://serviciocivil.gov.co/sites/default/files/marco-legal/2020_EE_966.pdf</t>
  </si>
  <si>
    <t>https://www.bogotajuridica.gov.co/sisjur/normas/Norma1.jsp?dt=S&amp;i=16909</t>
  </si>
  <si>
    <t>https://www.alcaldiabogota.gov.co/sisjur/normas/Norma1.jsp?i=37091</t>
  </si>
  <si>
    <t xml:space="preserve">EL CONGRESO DE LA REPUBLICA </t>
  </si>
  <si>
    <t>https://www.funcionpublica.gov.co/eva/gestornormativo/norma.php?i=1177</t>
  </si>
  <si>
    <t>Por la cual se dictan Medidas Sanitarias.
Es obligación de  la empresa proporcionar y mantener un ambiente de trabajo en adecuadas condiciones de higiene y seguridad, establecer métodos de trabajo con el mínimo de riesgos para la salud dentro del proceso de producción.
Es obligación de los trabajadores cumplir las disposiciones legales en salud ocupacional, así como con las normas del reglamento de medicina, higiene y seguridad que se establezca.</t>
  </si>
  <si>
    <t xml:space="preserve">MINISTERIO DE TRABAJO Y SEGURIDAD SOCIAL </t>
  </si>
  <si>
    <t xml:space="preserve">Por la cual se establecen algunas disposiciones sobre vivienda, higiene y seguridad en los establecimientos de trabajo. </t>
  </si>
  <si>
    <t>https://www.ilo.org/dyn/travail/docs/1509/industrial%20safety%20statute.pdf</t>
  </si>
  <si>
    <t>Ministerios de Educación, salud y Trabajo y protección social</t>
  </si>
  <si>
    <t>CVP</t>
  </si>
  <si>
    <t>Por la cual se modifica el Manual Específico de Funciones y de Competencias Laborales de la Caja de la Vivienda Popular</t>
  </si>
  <si>
    <t>https://www.cajaviviendapopular.gov.co/sites/default/files/Resolucion%201662%20de%202022%20Por%20la%20cual%20se%20modifica%20el%20Manual%20Espec%C3%ADfico%20de%20Funciones%20y%20de%20Competencias%20Laborales%20de%20la%20Caja%20de%20la%20Vivienda%20Popular.pdf</t>
  </si>
  <si>
    <t>Por medio de la cual se modifica la estructura organizacional de la CVP</t>
  </si>
  <si>
    <t>Por lo cual se modifica la Planta de Cargos de la Caja de la Vivienda Popular</t>
  </si>
  <si>
    <t xml:space="preserve">Por el cual se dictan normas en materia salarial para los empleados públicos de la Alcaldía Mayor de Bogotá D.C., sus entidades descentralizadas, la Personería, Contraloría, Veeduría y del Concejo Distrital y se dictan disposiciones para su reconocimiento.
</t>
  </si>
  <si>
    <t>https://www.funcionpublica.gov.co/eva/gestornormativo/norma.php?i=191486</t>
  </si>
  <si>
    <t xml:space="preserve">PRESIDENCIA DE LA REPUBLICA </t>
  </si>
  <si>
    <t>Por el cual se actualiza la Tabla de Clasificación de Actividades Económicas para el Sistema General de Riesgos Laborales y se dictan otras disposiciones</t>
  </si>
  <si>
    <t>https://www.funcionpublica.gov.co/eva/gestornormativo/norma.php?i=186926</t>
  </si>
  <si>
    <t>https://www.funcionpublica.gov.co/eva/gestornormativo/norma.php?i=186987</t>
  </si>
  <si>
    <t xml:space="preserve">COMITÉ DE CONVIVENCIA LABORAL </t>
  </si>
  <si>
    <t>Por el cual se modifican los artículos 2.2.1.5.3, 2.2.1.5.5, 2.2.1.5.8 y 2.2.1.5.9. y se adicionan los artículos 2.2.1.5.15 al 2.2.1.5.25 al Decreto 1072 de 2015, Único Reglamentario del Sector Trabajo, relacionados con el Teletrabajo</t>
  </si>
  <si>
    <t>https://www.funcionpublica.gov.co/eva/gestornormativo/norma.php?i=190935</t>
  </si>
  <si>
    <t xml:space="preserve">Por revisar </t>
  </si>
  <si>
    <t>En su totalidad.
Reglamentada Parcialmente por los Decretos Nacionales 1746 de 2000, 3667 de 2004,  2581 de 2007</t>
  </si>
  <si>
    <t>En su totalidad.
Reglamentada parcialmente por el Decreto 1978 de 1989</t>
  </si>
  <si>
    <t xml:space="preserve">En su totalidad.
Reglamentada por el Decreto 1073 de 2002. Modificada por Ley 1643 de 2013
</t>
  </si>
  <si>
    <t xml:space="preserve">En su totalidad.
Reglamentada por el Decreto 1172 de 1992. Modificada por Ley 332 de 1996
</t>
  </si>
  <si>
    <t xml:space="preserve">En lo que se encuentra vigente.
Adicionado por Ley 238 de 1995. Modificado por Ley 344 de 1996. Reglamentado parcialmente por Decreto 1320 de 1997. Reglamentado por art. 1 de Decreto 1950 de 2005. Modificado por Decreto 2106 de 2019. 
Modificado por Ley 2112 de 2021.
Modificado parcialmente por Ley 2161 de 2021
</t>
  </si>
  <si>
    <t xml:space="preserve">En lo que se encuentra vigente.
Reglamentada por el Decreto Nacional 1572 de 1998. Derogada por el art. 58, Ley 909 de 2004, con excepción de los arts. 24, 58, 81 y 82
</t>
  </si>
  <si>
    <t>En su totalidad.
 modifica el parágrafo del artículo 236 del Código Sustantivo del Trabajo - Ley María.</t>
  </si>
  <si>
    <t xml:space="preserve">En su totalidad.
Reglamentado por los Decretos 3543 de 2004, 1601 de 2005, 4500 de 2005, 1409 de 2008, 3905 de 2009. Reglamentado parcialmente por Decreto 1083 de 2015 Sector de Función Pública
</t>
  </si>
  <si>
    <t>En su totalidad.
Modificado por Ley 2209 de 2022</t>
  </si>
  <si>
    <t>En lo que se encuentra vigente.
Adicionada y Modificada por la Ley 1071 de 2006</t>
  </si>
  <si>
    <t xml:space="preserve">En su totalidad.
Reglamentada Parcialmente por los Decretos Nacionales 4758 de 2005,  1197 de 2005, 2281 de 2003, 1308 de 2003, 1584 de 2002, 2757 de 2000, 1044 de 2000
</t>
  </si>
  <si>
    <t>En su totalidad.
Reglamentado parcialmente por Decreto 1083 de 2015 Sector de Función Pública</t>
  </si>
  <si>
    <t>En su totalidad.
Reglamentada parcialmente por el Decreto Nacional 313 de 2008, Modificada por el art. 36, Decreto Nacional 126 de 2010, en lo relativo a las multas</t>
  </si>
  <si>
    <t>En su totalidad.
Reglamentado por Decreto 884 de 2012</t>
  </si>
  <si>
    <t>En su totalidad.
Reglamentada parcialmente por el Decreto Nacional 4811 de 2010</t>
  </si>
  <si>
    <t>En su totalidad.
Modificado por Ley 2080 de 2021</t>
  </si>
  <si>
    <t>En su totalidad.
Modificado por Decreto 2106 de 2019</t>
  </si>
  <si>
    <t>En su totalidad.
Reglamentada parcialmente por el Decreto 1083 de 2015</t>
  </si>
  <si>
    <t>En su totalidad.
Decreto 34 de 2013 reglamenta parcialmente el artículo 32 de la Ley 1562 de 2012</t>
  </si>
  <si>
    <t>Art 9, literal c); Reglamentado Art. 2.1.1.2.1.5. del Decreto 1081 de 2015</t>
  </si>
  <si>
    <t>En su totalidad.
La vigencia de esta norma fue diferida hasta el 29 de Marzo de 2022, a excepción de los Artículos 69 y 74 de la Ley 2094, que entraran a regir a partir del 30 de Junio de 2021, y el Artículo 7 de la Ley 2094 de 2021 entrara a regir el 29 de diciembre del 2023, de acuerdo con el Artículo 73 de la Ley 2094 de 2021.</t>
  </si>
  <si>
    <t xml:space="preserve">En su totalidad
Modificado parcialmente por Ley 2113 de 2021. Adicionado por Ley 2119 de 2021
</t>
  </si>
  <si>
    <t>En su totalidad
Modificado por Ley 995 de 2005</t>
  </si>
  <si>
    <t>En su totalidad.
Desarrollado Parcialmente por el Decreto Nacional 47 de 2000</t>
  </si>
  <si>
    <t>En su totalidad.
Modificado por Decreto 676 de 2020</t>
  </si>
  <si>
    <t>En su totalidad.
Sustituido por Decreto 1601 de 2022 Adicionado por Decreto 221 de 2023.
Modificado parcialmente por Decreto 2497 de 2022</t>
  </si>
  <si>
    <t>En su totalidad.
Modificado por Resolución 1356 de 2012 Ministerio de Trabajo</t>
  </si>
  <si>
    <t>Se fijan las escalas de remuneración y el sistema de clasificación para las distintas categorías de empleos en la Administración Central de Santa Fe de Bogotá, Distrito Capital y se dictan otras disposiciones sobre nomenclatura.</t>
  </si>
  <si>
    <t>EL PUEBLO DE COLOMBIA</t>
  </si>
  <si>
    <t>ALCALDIA MAYOR DE BOGOTÁ</t>
  </si>
  <si>
    <t>MINISTERIO DE GOBIERNO</t>
  </si>
  <si>
    <t xml:space="preserve">MINISTERIO DE GOBIERNO </t>
  </si>
  <si>
    <t>FUNCIÓN PÚBLICA</t>
  </si>
  <si>
    <t>https://www.suin-juriscol.gov.co/viewDocument.asp?id=1058191</t>
  </si>
  <si>
    <t>https://www.funcionpublica.gov.co/documents/34645357/34703546/Resolucion_186_14_mayo_2020.pdf/63cd0c97-c02a-ddce-5f93-887316a7cfc2?t=1591729242053</t>
  </si>
  <si>
    <t>https://www.mintrabajo.gov.co/documents/20147/45099/resolucion_0892_de_2014.pdf/9f8282db-0ce4-2376-296f-ac6508110f0c?t=1646532968986</t>
  </si>
  <si>
    <t>https://www.cajaviviendapopular.gov.co/?q=search/node/PLAN</t>
  </si>
  <si>
    <t>https://www.funcionpublica.gov.co/eva/gestornormativo/norma.php?i=65673</t>
  </si>
  <si>
    <t>LA COMISIÓN NACIONAL DEL SERVICIO CIVIL –CNSC</t>
  </si>
  <si>
    <t>NA</t>
  </si>
  <si>
    <t>https://www.cajaviviendapopular.gov.co/files/Nosotros/La-CVP/Normograma-normatividad/26-Manual%20de%20Funciones/24-Resolucion-1234-2015_Manual-funciones-CARRERA-LIBRE-NOM.PDF</t>
  </si>
  <si>
    <t>https://www.cajaviviendapopular.gov.co/files/Nosotros/La-CVP/Normograma-normatividad/26-Manual%20de%20Funciones/28-Resolucion3278-2016-Modifica-parcialmente-Manual-Funcones.pdf</t>
  </si>
  <si>
    <t>https://www.cajaviviendapopular.gov.co/files/Nosotros/La-CVP/Normograma-normatividad/26-Manual%20de%20Funciones/26-Res0203_2016Modifica-Manual-Esp_Funciones-Competenicas-CVP.pdf</t>
  </si>
  <si>
    <t>https://www.cajaviviendapopular.gov.co/files/Nosotros/La-CVP/Normograma-normatividad/26-Manual%20de%20Funciones/31-Res-No-5283-Manual-de-Funciones-empleros-de-caracter-temporal-CVP.PDF</t>
  </si>
  <si>
    <t>https://www.cajaviviendapopular.gov.co/files/Nosotros/La-CVP/Normograma-normatividad/26-Manual%20de%20Funciones/30-Resolucion-3416-Modificacion-manual-funciones-Jefe-TIC.pdf</t>
  </si>
  <si>
    <t>https://www.cajaviviendapopular.gov.co/sites/default/files/PLAN-DE-BIENESTAR-E-INCENTIVOS-2023.pdf</t>
  </si>
  <si>
    <t xml:space="preserve">PLAN </t>
  </si>
  <si>
    <t>La Sala Plena de la Corte Constitucional</t>
  </si>
  <si>
    <t>https://www.cajaviviendapopular.gov.co/?q=Nosotros/</t>
  </si>
  <si>
    <t>https://www.mintrabajo.gov.co/documents/20147/59995826/Resolucion+0312-2019-+Estandares+minimos+del+Sistema+de+la+Seguridad+y+Salud.pdf</t>
  </si>
  <si>
    <t>https://www.alcaldiabogota.gov.co/sisjur/normas/Norma1.jsp?dt=S&amp;i=92286</t>
  </si>
  <si>
    <t>SECRETARÍA GENERAL Y DEPARTAMENTO ADMINISTRATIVO DISTRITAL -DASCD</t>
  </si>
  <si>
    <t>Por medio del cual se establecen lineamientos para la implementación de horarios laborales escalonados en las entidades y organismos del nivel central del Distrito Capital</t>
  </si>
  <si>
    <t>https://sisjur.bogotajuridica.gov.co/sisjur/normas/Norma1.jsp?i=131538#:~:text=a)%20El%20horario%20escalonado%20podr%C3%A1,Decreto%20Ley%201042%20de%201978</t>
  </si>
  <si>
    <t>Mediante el cual se establecen lineamientos para la implementación de una estrategia de horario laboral escalonado por parte de las entidades del nivel central y descentralizado del distrito y se promueve la vinculación del sector privado a la iniciativa</t>
  </si>
  <si>
    <t>https://www.alcaldiabogota.gov.co/sisjur/normas/Norma1.jsp?i=97145</t>
  </si>
  <si>
    <t>https://www.alcaldiabogota.gov.co/sisjur/normas/Norma1.jsp?i=139323</t>
  </si>
  <si>
    <t xml:space="preserve">Se encuentra en implementación </t>
  </si>
  <si>
    <t>Se encuentra en implementación</t>
  </si>
  <si>
    <t>CODIGO SUSTANTIVO DEL TRABAJO</t>
  </si>
  <si>
    <t>http://www.secretariasenado.gov.co/senado/basedoc/codigo_sustantivo_trabajo.html</t>
  </si>
  <si>
    <t>Por el cual se desarrolla la Ley 51 de 1981, que aprueba la Convención sobre Eliminación de todas las formas de discriminación contra la mujer, adoptada por las Naciones Unidas.</t>
  </si>
  <si>
    <t>https://www.funcionpublica.gov.co/eva/gestornormativo/norma.php?i=4557#:~:text=Establ%C3%A9cese%20la%20protecci%C3%B3n%20jur%C3%ADdica%20de,contra%20todo%20acto%20de%20discriminaci%C3%B3n.</t>
  </si>
  <si>
    <t>Por la cual se introducen reformas al Código Sustantivo del Trabajo y se dictan otras disposiciones</t>
  </si>
  <si>
    <t>https://www.alcaldiabogota.gov.co/sisjur/normas/Norma1.jsp?i=281</t>
  </si>
  <si>
    <t>MINISTERIO DE SALUD</t>
  </si>
  <si>
    <t>Por la cual se adoptan unas medidas de carácter sanitario al Tabaquismo.</t>
  </si>
  <si>
    <t>https://www.cancilleria.gov.co/sites/default/files/Normograma/docs/resolucion_minsalud_r4225_92.htm</t>
  </si>
  <si>
    <t>"Por el cual se reglamenta la afiliación y las cotizaciones al Sistema General de Riesgos Profesionales".</t>
  </si>
  <si>
    <t>https://www.funcionpublica.gov.co/eva/gestornormativo/norma.php?i=8803</t>
  </si>
  <si>
    <t xml:space="preserve">Por la cual se expide la Tabla única para las indemnizaciones por pérdida de la
capacidad laboral entre el 5% y el 49.99% y la prestación económica
correspondiente. </t>
  </si>
  <si>
    <t>https://www.fasecolda.com/cms/wp-content/uploads/2019/08/decreto-2644-1994.pdf</t>
  </si>
  <si>
    <t>"Por el cual se reglamentan parcialmente la Ley 100 de 1993 y el Decreto-ley 1295 de 1994".</t>
  </si>
  <si>
    <t>https://www.funcionpublica.gov.co/eva/gestornormativo/norma.php?i=8804</t>
  </si>
  <si>
    <t>Por la cual se establecen normas para el manejo de la Historia Clínica</t>
  </si>
  <si>
    <t>https://www.alcaldiabogota.gov.co/sisjur/normas/Norma1.jsp?i=16737</t>
  </si>
  <si>
    <t>Por la cual se adoptan los formatos de informe de accidente de trabajo y de enfermedad profesional y se dictan otras disposiciones</t>
  </si>
  <si>
    <t xml:space="preserve">MINISTERIO DE PROTECCIÓN SOCIAL </t>
  </si>
  <si>
    <t>https://www.alcaldiabogota.gov.co/sisjur/normas/Norma1.jsp?i=15861</t>
  </si>
  <si>
    <t>SECRETARÍA DISTRITAL DE SALUD</t>
  </si>
  <si>
    <t>Por medio de la cual se desarrollan los contenidos técnicos del Acuerdo Distrital No. 230 del 29 de junio del 2006 y se dictan otras disposiciones</t>
  </si>
  <si>
    <t>https://www.alcaldiabogota.gov.co/sisjur/normas/Norma1.jsp?i=31885</t>
  </si>
  <si>
    <t>Por el cual se dictan disposiciones para la implementación del Sistema de Gestión de la Seguridad y Salud en el Trabajo (SG-SST).</t>
  </si>
  <si>
    <t>https://www.funcionpublica.gov.co/eva/gestornormativo/norma.php?i=58841</t>
  </si>
  <si>
    <t>Por la cual se modifica la reglamentación del ejercicio de la ingeniería, de sus profesiones afines y de sus profesiones auxiliares, se adopta el Código de Ética Profesional y se dictan otras disposiciones</t>
  </si>
  <si>
    <t>Por la cual se  dictan normas tendientes a financiar el pasivo pensional de las entidades territoriales, se crea el Fondo Nacional de Pensiones de las entidades territoriales</t>
  </si>
  <si>
    <t xml:space="preserve">Articulo No. 2 Horario Laboral escalonado </t>
  </si>
  <si>
    <t>Por el cual se  decreta la entrada en vigencia del Sistema General de Pensiones previsto en la Ley 100 de 1993 para los servidores públicos del Distrito Capital</t>
  </si>
  <si>
    <t>Scanner Documento (cnsc.gov.co)</t>
  </si>
  <si>
    <t xml:space="preserve">"Instrucción en materia de provisión transitoria de empleos de carrera a través de la figura del encargo y para el trámite de reclamaciones relacionadas"
</t>
  </si>
  <si>
    <t>Lineamientos sobre Ia provisión de empleos de carrera administrativa con listas de elegibles proferidas par Ia CNSC y sobre estabilidad laboral reforzada de los servidores provisionales que se encuentren en condición de: embarazo; discapacidad a enfermedad catastrófica; madre o padre cabeza de familia; y pre-pensionado o amparado con fuero sindical</t>
  </si>
  <si>
    <t xml:space="preserve">Lineamientos sobre el funcionamiento del banco de hojas de vida de Bogotá D.C. "Talento no Palanca" </t>
  </si>
  <si>
    <t>Reintegro parcial al trabajo presencial - Medidas de Mitigación por contagio COVID-19</t>
  </si>
  <si>
    <t xml:space="preserve">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 </t>
  </si>
  <si>
    <t xml:space="preserve">ACUERDO </t>
  </si>
  <si>
    <t>CONCEJO DE BOGOTA</t>
  </si>
  <si>
    <t>Por medio del cual se establece como obligatoria la presentación, públicación y divulgación de declaración de renta, declaración juramentada de bienes y rentas, declaración proactiva de bienes y rentas y conflicto de intereses, para los servidores públicos de Bogotá y se dictan lineamientos para la publicación de los cargos de libre nombramiento y remoción en el Distrito Capital</t>
  </si>
  <si>
    <t>Reporte en SIDEAP - Ley 581 de 2000 (Ley de Cuotas) y Decreto Nacional
455 de 2020 (Participación Efectiva de la Mujer en Empleos del Nivel
Directivo) con corte 27 de septiembre 2022.</t>
  </si>
  <si>
    <t>https://serviciocivil.gov.co/search/node?keys=CIRCULARES</t>
  </si>
  <si>
    <t>DAFP</t>
  </si>
  <si>
    <t>https://www.cajaviviendapopular.gov.co/files/Nosotros/La-CVP/Normograma-normatividad</t>
  </si>
  <si>
    <t>Por la cual se conforma el COPASST de la  entidad 2023-2025</t>
  </si>
  <si>
    <t>Conformacón del Comité de convivencia Laboral</t>
  </si>
  <si>
    <t>Modifica la Resolución No. 544 de 2023</t>
  </si>
  <si>
    <t>Criterios para fijar tabla de honorarios vigencia 2024</t>
  </si>
  <si>
    <t>Se conforma la Comisión de Personal 2024 - 2026</t>
  </si>
  <si>
    <t>Modifica parcialmente el Manual de funciones de la entidad</t>
  </si>
  <si>
    <t>https://www.cajaviviendapopular.gov.co/sites/default/files/Resolucion%20684%20del%2009%20de%20agosto%20de%202023%20%28comite%20de%20convivencia%20laboral%29.pdf</t>
  </si>
  <si>
    <t>https://www.cajaviviendapopular.gov.co/sites/default/files/Resoluci%C3%B3n%20N%C2%B0%20163%20del%2023%20febrero%20Se%20conforma%20Comisi%C3%B3n%20de%20Personal.pdf</t>
  </si>
  <si>
    <t>https://www.cajaviviendapopular.gov.co/sites/default/files/Resoluci%C3%B3n%20771%20de%202023%20Se%20conforma%20el%20COPASST%20vigencia%202023-2025.pdf</t>
  </si>
  <si>
    <t>https://www.cajaviviendapopular.gov.co/sites/default/files/Res.%20010%20del%209ene2024%20Modifica%20Manual%20funciones.pdf</t>
  </si>
  <si>
    <t>DIRECTIVA</t>
  </si>
  <si>
    <t>https://www.funcionpublica.gov.co/eva/gestornormativo/norma.php?i=204503</t>
  </si>
  <si>
    <t>https://www.sdp.gov.co/sites/default/files/doc_conpes_d.c_14_ppmyeg_1.pdf</t>
  </si>
  <si>
    <t>DOCUMENTO CONPES</t>
  </si>
  <si>
    <t>SECRETARIA DISTRITAL DE LA MUJER</t>
  </si>
  <si>
    <t>Política Pública Distrital de Gestión Integral de Talento
Humano 2019-2030</t>
  </si>
  <si>
    <t>https://serviciocivil.gov.co/sites/default/files/conpes_07_pp_gth_aprobado.pdf</t>
  </si>
  <si>
    <t>Departamento Administrativo del Servicio Civil Distrital (DASCD)</t>
  </si>
  <si>
    <t xml:space="preserve">POLÍTICA PÚBLICA DE MUJERES Y EQUIDAD DE
GÉNERO 2020-2030” </t>
  </si>
  <si>
    <t>https://www.funcionpublica.gov.co/eva/gestornormativo/norma.php?i=249256#:~:text=Principio%20seg%C3%BAn%20el%20cual%20el,el%20desempe%C3%B1o%20de%20los%20empleos.</t>
  </si>
  <si>
    <t>EL CONGRESO DE LA REPUBLICA</t>
  </si>
  <si>
    <t xml:space="preserve">Por medio de la cual se adoptan medidas de prevención, protección y atención del acoso sexual en el ámbito laboral y en las instituciones de educación superior en Colombia y se dictan otras disposiciones
 </t>
  </si>
  <si>
    <t>https://sisjur.bogotajuridica.gov.co/sisjur/normas/Norma1.jsp?i=157481</t>
  </si>
  <si>
    <t>Por medio de la cual se establece el Sistema de Protección Social Integral para la Vejez, Invalidez y Muerte de origen común, y se dictan otras disposiciones</t>
  </si>
  <si>
    <t>https://sisjur.bogotajuridica.gov.co/sisjur/normas/Norma1.jsp?i=157740</t>
  </si>
  <si>
    <t>Por medio de la cual se dictan disposiciones sobre la familia de crianza</t>
  </si>
  <si>
    <t>https://sisjur.bogotajuridica.gov.co/sisjur/normas/Norma1.jsp?i=158638</t>
  </si>
  <si>
    <t xml:space="preserve">Articulo No. 11  </t>
  </si>
  <si>
    <t>Protocolo para la prevención, atención y medidas de protección de todas las formas de violencia contra las mujeres y basadas en género y/o discriminación por razón de raza, etnia, religión, nacionalidad, ideología política o filosófica, sexo u orientación sexual o discapacidad, y demás razones de discriminación en el ámbito laboral y contractual del sector público; y la participación efectiva de la mujer en las diferentes instancias de la administración pública.</t>
  </si>
  <si>
    <t xml:space="preserve">DIRECTIVA </t>
  </si>
  <si>
    <t xml:space="preserve">ALCALDIA MAYOR DE BOGOTÁ </t>
  </si>
  <si>
    <t xml:space="preserve">
Lineamientos para prevenir conductas irregulares con el incumplimiento de los manuales de funciones y competencias laborales y de los manuales de procedimientos institucionales, así com0 por la pérdida, o deterioro, o alteración o uso indebido de bienes, elementos, documentos públicos e información contenida en bases de datos y sistemas de información.</t>
  </si>
  <si>
    <t>Vigente</t>
  </si>
  <si>
    <t>https://www.bogotajuridica.gov.co/sisjur/normas/Norma1.jsp?i=53751</t>
  </si>
  <si>
    <t xml:space="preserve">EN SU TOTALIDAD </t>
  </si>
  <si>
    <t xml:space="preserve">DECRETO </t>
  </si>
  <si>
    <t>Por el cual se ordena implementar medidas de austeridad y eficiencia del gasto público en las entidades y organismos de la administración distrital</t>
  </si>
  <si>
    <t>https://www.alcaldiabogota.gov.co/sisjur/normas/Norma1.jsp?dt=S&amp;i=153088#32</t>
  </si>
  <si>
    <t xml:space="preserve">CIRCULAR EXTERNA </t>
  </si>
  <si>
    <t>No. 100-07</t>
  </si>
  <si>
    <t>Derecho preferencial de los empleados de carrera a ser encargados.</t>
  </si>
  <si>
    <t>https://www.funcionpublica.gov.co/eva/gestornormativo/norma.php?i=71397</t>
  </si>
  <si>
    <t>Implementación de la estrategia de horarios laborales escalonados en las entidades y organismos de la administración distrital</t>
  </si>
  <si>
    <t>Por la cual se modifica el horario de trabajo de los servidores públicos de la Caja De La Vivienda Popular</t>
  </si>
  <si>
    <t>Por medio del cual se busca garantizar el cumplimiento de los principios de transparencia y publicidad mediante la publicación de las declaraciones de bienes, renta y el registro de los conflictos de interés</t>
  </si>
  <si>
    <t>https://www.funcionpublica.gov.co/eva/gestornormativo/norma.php?i=104572</t>
  </si>
  <si>
    <t>Política de integridad</t>
  </si>
  <si>
    <t xml:space="preserve">Por el cual se modifican y adicionan algunos artículos al Decreto 1081 de 2015, Único Reglamentario del Sector Presidencia de la República, en lo relacionado con el régimen de las Personas Expuestas Políticamente (PEP)
 </t>
  </si>
  <si>
    <t>https://www.funcionpublica.gov.co/eva/gestornormativo/norma.php?i=167367</t>
  </si>
  <si>
    <t>https://www.alcaldiabogota.gov.co/sisjur/normas/Norma1.jsp?i=95985</t>
  </si>
  <si>
    <t>ALCALDIA MAYOR DE BOGOTA</t>
  </si>
  <si>
    <t>Por el cual se expiden lineamientos generales sobre transparencia, integridad y medidas anticorrupción en las entidades y organismos del orden distrital y se dictan otras disposiciones</t>
  </si>
  <si>
    <t>Por medio de la cual se modifica el régimen de acceso y ascenso en el sistema general de carrera administrativa, se crea la reserva de plazas para las personas con discapacidad, se establece la gratuidad de la inscripción para este segmento poblacional y se dictan otras disposiciones" o "ley de reserva de plazas para personas con discapacidad.</t>
  </si>
  <si>
    <t>por medio de la cual se regula la desconexión laboral -ley de desconexión laboral</t>
  </si>
  <si>
    <t>Por medio de la cual se modifica el artículo 18 de la ley 1010 de 2006</t>
  </si>
  <si>
    <t>Por medio de la cual se adoptan medidas en materia de transparencia, prevención y lucha contra la corrupción y se dictan otras disposiciones.</t>
  </si>
  <si>
    <t>Protección y cuidado de la niñez en estado de vulnerabilidad especial -ley Isaac</t>
  </si>
  <si>
    <t>Por la cual se regula el Trabajo en Casa en Colombia</t>
  </si>
  <si>
    <t>Por la cual se establecen las disposiciones para garantizar el pleno ejercicio de los derechos de las personas con discapacidad.</t>
  </si>
  <si>
    <t>Articulo 13</t>
  </si>
  <si>
    <t>Articulo. 25</t>
  </si>
  <si>
    <t>Por medio de la cual se dicta la Ley General de Archivos y se dictan otras disposiciones</t>
  </si>
  <si>
    <t xml:space="preserve">https://www.funcionpublica.gov.co/eva/gestornormativo/norma.php?i=28470 </t>
  </si>
  <si>
    <t>PETH-teletrabajo</t>
  </si>
  <si>
    <t>PETH-PLAN ANUAL DE VACANTES- PLAN DE PREVISION</t>
  </si>
  <si>
    <t>"Por el cual se expiden normas sobre afiliación y se dictan otras disposiciones".</t>
  </si>
  <si>
    <t>https://www.funcionpublica.gov.co/eva/gestornormativo/norma.php?i=6261#0</t>
  </si>
  <si>
    <t>Se adiciona el artículo 48 de la Constitución Política corregido por el Decreto 2576 DE 2005</t>
  </si>
  <si>
    <t>PETH-Retiro</t>
  </si>
  <si>
    <t>PETH-Ingreso</t>
  </si>
  <si>
    <t>PETH-Permanencia</t>
  </si>
  <si>
    <t>PETH-Ingreso-permenencia</t>
  </si>
  <si>
    <t>Titulo II , Art 34-art 55</t>
  </si>
  <si>
    <t>PETH-Permenencia</t>
  </si>
  <si>
    <t>PETH Ingreso y permenencia</t>
  </si>
  <si>
    <t>PETH-ingreso</t>
  </si>
  <si>
    <t xml:space="preserve">ACUERDO 
 </t>
  </si>
  <si>
    <t>Por medio del cual se adopta el Plan de Desarrollo Económico, Social, Ambiental y de Obras Públicas del Distrito Capital 2024-2027 “Bogotá Camina Segura”</t>
  </si>
  <si>
    <t>https://sisjur.bogotajuridica.gov.co/sisjur/normas/Norma1.jsp?i=155699</t>
  </si>
  <si>
    <t>Por el cual se modifica el Acuerdo 276 de 2007(El Reconocimiento por Permanencia)</t>
  </si>
  <si>
    <t>https://www.alcaldiabogota.gov.co/sisjur/normas/Norma1.jsp?i=127860</t>
  </si>
  <si>
    <t>https://www.alcaldiabogota.gov.co/sisjur/normas/Norma1.jsp?i=108886</t>
  </si>
  <si>
    <t>Por el cual se reforman los Estatutos de la Caja de la Vivienda Popular adoptados mediante los Acuerdos 003 de 2008 y 05 de 2019</t>
  </si>
  <si>
    <t>Por el cual se modifican los Estatutos de La Caja de la Vivienda Popular, Acuerdo 002 de 2001</t>
  </si>
  <si>
    <t>https://www.alcaldiabogota.gov.co/sisjur/normas/Norma1.jsp?i=31284</t>
  </si>
  <si>
    <t>Por el cual se modifican las funciones de la Dirección Jurídica, la Dirección de Gestión Corporativa, y se dictan otras disposiciones</t>
  </si>
  <si>
    <t>https://www.alcaldiabogota.gov.co/sisjur/normas/Norma1.jsp?i=152733</t>
  </si>
  <si>
    <t>Por el cual se modifica la estructura organizacional de la CAJA DE LA VIVIENDA POPULAR y se determinan las funciones por dependencias</t>
  </si>
  <si>
    <t>https://www.alcaldiabogota.gov.co/sisjur/normas/Norma1.jsp?i=157639#1</t>
  </si>
  <si>
    <t>https://www.alcaldiabogota.gov.co/sisjur/normas/Norma1.jsp?i=31285</t>
  </si>
  <si>
    <t>Por la cual se adopta el Plan Nacional de Seguridad y Salud en el Trabajo 2022 - 2031</t>
  </si>
  <si>
    <t>https://sisjur.bogotajuridica.gov.co/sisjur/normas/Norma1.jsp?i=127102</t>
  </si>
  <si>
    <t xml:space="preserve">Circular Externa </t>
  </si>
  <si>
    <t xml:space="preserve">009 de 2024 </t>
  </si>
  <si>
    <t>Departamento Administrativo del Servicio Civil Distrital - Dascd</t>
  </si>
  <si>
    <t xml:space="preserve">Lineamientos para el cumplimiento del deber de actualización de la declaración de bienes y rentas por parte de los servidores, servidoras y colaboradores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
 </t>
  </si>
  <si>
    <t>https://sisjur.bogotajuridica.gov.co/sisjur/normas/Norma1.jsp?i=166779</t>
  </si>
  <si>
    <t>RESOLUCION</t>
  </si>
  <si>
    <t>https://www.cajaviviendapopular.gov.co/sites/default/files/resolucion%20374-2023%20Por%20la%20cual%20se%20adopta%20el%20modelo%20para%20la%20gesti%C3%B3n%20de%20empleos%20de%20naturaleza%20gerencial.PDF</t>
  </si>
  <si>
    <t>EL CONSEJO DIRECTIVO DE LA CAJA DE LA VIVIENDA POPULAR</t>
  </si>
  <si>
    <t>https://www.alcaldiabogota.gov.co/sisjur/normas/Norma1.jsp?i=36160</t>
  </si>
  <si>
    <t>https://mail.google.com/mail/u/0/#search/resolucion+761/FMfcgzGtwqNLtwWcLJGDHlCQpczHbvCQ?projector=1&amp;messagePartId=0.1</t>
  </si>
  <si>
    <t>Por la cual se adopta la política interna de teletrabajo, se dictan lineamientos generales para su implementación, y se delegan funciones en la Caja de la Vivienda Popular</t>
  </si>
  <si>
    <t>https://intranet.cajaviviendapopular.gov.co/wp-content/uploads/2024/09/Resolucion-No.-608-del-20-de-junio-de-2024-Por-la-cual-se-modifica-el-horario-de-trabajo-de-losas-servidoresas-publicosas-de-la-Caja-de-la-Vivienda-Popular.pdf</t>
  </si>
  <si>
    <t>Por medio del cual se dictan y actualizan las disposiciones para la implementación, fomento y sostenibilidad del teletrabajo en organismos y entidades del Distrito Capital y se deroga el Decreto Distrital 806 del 2019</t>
  </si>
  <si>
    <t>https://www.alcaldiabogota.gov.co/sisjur/normas/Norma1.jsp?i=136097</t>
  </si>
  <si>
    <t>“Por el cual se fija el Régimen de prestaciones sociales para los empleados públicos y se regula el régimen mínimo prestacional de los trabajadores oficiales del nivel territorial.”</t>
  </si>
  <si>
    <t>Por la cual se adopta la política interna de teletrabajo, se dictan lineamientos generales para su implementación, y se delegan funciones en la Caja de la Vivienda Popular"</t>
  </si>
  <si>
    <t>https://www.cajaviviendapopular.gov.co/sites/default/files/Resoluci%C3%B3n%20761-2023%20Politica%20Interna%20de%20Teletrabajo%20CVP.pdf</t>
  </si>
  <si>
    <t>ART 11,12,13 Y 14</t>
  </si>
  <si>
    <t>En su talidad</t>
  </si>
  <si>
    <t>CONSEJO DIRECTIVO DE LA CAJA DE LA VIVIENDA POPULAR</t>
  </si>
  <si>
    <t>JUNTA DIRECTIVA DE LA CAJA DE LA VIVIENDA POPULAR</t>
  </si>
  <si>
    <t>https://www.alcaldiabogota.gov.co/sisjur/normas/Norma1.jsp?i=127881</t>
  </si>
  <si>
    <t>Funciones de la entidad</t>
  </si>
  <si>
    <t>Por el cual se reglamenta la administración, conformación, organización y manejo del banco nacional de listas de elegibles para el sistema general de carrera administrativa y sistemas específicos y especiales de origen legal, en lo que les aplique</t>
  </si>
  <si>
    <t>LA COMISIÓN NACIONAL DEL SERVICIO CIVIL</t>
  </si>
  <si>
    <t>https://sisjur.bogotajuridica.gov.co/sisjur/normas/Norma1.jsp?i=155378</t>
  </si>
  <si>
    <t>https://www.alcaldiabogota.gov.co/sisjur/normas/Norma1.jsp?i=101775</t>
  </si>
  <si>
    <t>"Por el cual se modifica el acuerdo 020 del 23 de diciembre de 2008".(Ajusta la  nomenclatura de empleos)</t>
  </si>
  <si>
    <t>PETH-PERMANENCIA-FUNCIONES</t>
  </si>
  <si>
    <t>PETH- RELACIONES LABORALES</t>
  </si>
  <si>
    <t>PETH-PERMANENCIA-ENCARGOS</t>
  </si>
  <si>
    <t>PETH-PERMANENCIA-HORARIO LABORAL</t>
  </si>
  <si>
    <t>PETH- SEGURIDAD Y SALUD EN EL TRABAJO</t>
  </si>
  <si>
    <t>PETH- POLITICA DE INTEGRIDAD</t>
  </si>
  <si>
    <t>Por la cual se adopta el modelo para la gestion de empleos de Naturaleza gerencial del Distrito Capital en la Caja de la Vivienda Popular</t>
  </si>
  <si>
    <t>PETH-PERMANENCIA-SISTEMAS DE EVALUACION</t>
  </si>
  <si>
    <t xml:space="preserve">PETH-PERMANENCIA- RELACIONES LABORALES </t>
  </si>
  <si>
    <t>PETH-PERMENENCIA-SISTEMAS DE EVALUACION</t>
  </si>
  <si>
    <t>PETH-PERMANECIA-BIENESTAR</t>
  </si>
  <si>
    <t>PETH-PERMENCIA-FUNCIONES.</t>
  </si>
  <si>
    <t xml:space="preserve"> CONSEJO DIRECTIVO DE LA CAJA DE LA VIVIENDA POPULAR</t>
  </si>
  <si>
    <t>CONSEJO DIRECTIVO DE LA CAJA DE LA VIVIENDA POPULAR,</t>
  </si>
  <si>
    <t>Fecha de actualización:31/12/2024</t>
  </si>
  <si>
    <t xml:space="preserve">Version: </t>
  </si>
  <si>
    <t>https://www.funcionpublica.gov.co/eva/gestornormativo/norma.php?i=16124</t>
  </si>
  <si>
    <t>Por el cual se establece el procedimiento que debe surtirse ante y
por la Comisión Nacional del Servicio Civil para el cumplimiento de
sus funciones.</t>
  </si>
  <si>
    <t>PET-Ingreso -permenencia</t>
  </si>
  <si>
    <t>PETH-BIENESTAR CAPACITACION</t>
  </si>
  <si>
    <t>https://www.alcaldiabogota.gov.co/sisjur/normas/Norma1.jsp?i=127124</t>
  </si>
  <si>
    <t>PETH-PERMANANECIA</t>
  </si>
  <si>
    <t xml:space="preserve">PETH -MANUAL DE FUNCIONES creación del cargo de Jefe de Oficina de Control Disciplinario Interno Código 006 Grado 01 </t>
  </si>
  <si>
    <t>PETH-SEGURIDAD Y SALUD EN EL TRABAJO</t>
  </si>
  <si>
    <t>PETH- Permenencia</t>
  </si>
  <si>
    <t>PETH-Teletrabajo</t>
  </si>
  <si>
    <r>
      <rPr>
        <b/>
        <sz val="10"/>
        <rFont val="Arial"/>
        <family val="2"/>
      </rPr>
      <t>Código:</t>
    </r>
    <r>
      <rPr>
        <sz val="10"/>
        <rFont val="Arial"/>
        <family val="2"/>
      </rPr>
      <t>208-PLA-Ft-20</t>
    </r>
  </si>
  <si>
    <r>
      <rPr>
        <b/>
        <sz val="10"/>
        <rFont val="Arial"/>
        <family val="2"/>
      </rPr>
      <t>Versión:</t>
    </r>
    <r>
      <rPr>
        <sz val="10"/>
        <rFont val="Arial"/>
        <family val="2"/>
      </rPr>
      <t xml:space="preserve"> 4</t>
    </r>
  </si>
  <si>
    <r>
      <rPr>
        <b/>
        <sz val="10"/>
        <rFont val="Arial"/>
        <family val="2"/>
      </rPr>
      <t xml:space="preserve">Vigencia desde: </t>
    </r>
    <r>
      <rPr>
        <sz val="10"/>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</si>
</sst>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0"/>
      <name val="Arial"/>
      <family val="2"/>
    </font>
    <font>
      <sz val="10"/>
      <color theme="1"/>
      <name val="Arial"/>
      <family val="2"/>
    </font>
    <font>
      <sz val="10"/>
      <color theme="1"/>
      <name val="Arial"/>
      <family val="2"/>
      <scheme val="minor"/>
    </font>
    <font>
      <u/>
      <sz val="10"/>
      <color theme="10"/>
      <name val="Arial"/>
      <family val="2"/>
      <scheme val="minor"/>
    </font>
    <font>
      <b/>
      <sz val="10"/>
      <name val="Arial"/>
      <family val="2"/>
    </font>
    <font>
      <sz val="10"/>
      <color rgb="FFFF0000"/>
      <name val="Arial"/>
      <family val="2"/>
      <scheme val="minor"/>
    </font>
    <font>
      <sz val="10"/>
      <name val="Arial"/>
      <family val="2"/>
      <scheme val="minor"/>
    </font>
    <font>
      <u/>
      <sz val="10"/>
      <name val="Arial"/>
      <family val="2"/>
      <scheme val="minor"/>
    </font>
    <font>
      <b/>
      <sz val="9"/>
      <color indexed="81"/>
      <name val="Tahoma"/>
      <family val="2"/>
    </font>
    <font>
      <sz val="9"/>
      <color indexed="81"/>
      <name val="Tahoma"/>
      <family val="2"/>
    </font>
    <font>
      <sz val="8"/>
      <name val="Arial"/>
      <family val="2"/>
      <scheme val="minor"/>
    </font>
    <font>
      <sz val="10"/>
      <color rgb="FF000000"/>
      <name val="Arial"/>
      <family val="2"/>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3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style="thin">
        <color indexed="64"/>
      </bottom>
      <diagonal/>
    </border>
  </borders>
  <cellStyleXfs count="2">
    <xf numFmtId="0" fontId="0" fillId="0" borderId="0"/>
    <xf numFmtId="0" fontId="4" fillId="0" borderId="0" applyNumberFormat="0" applyFill="0" applyBorder="0" applyAlignment="0" applyProtection="0"/>
  </cellStyleXfs>
  <cellXfs count="10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xf numFmtId="0" fontId="2" fillId="0" borderId="0" xfId="0" applyFont="1" applyAlignment="1">
      <alignment horizontal="justify" vertical="top"/>
    </xf>
    <xf numFmtId="0" fontId="6" fillId="0" borderId="0" xfId="0" applyFont="1"/>
    <xf numFmtId="0" fontId="1" fillId="0" borderId="0" xfId="0" applyFont="1" applyAlignment="1">
      <alignment horizontal="center" vertical="center"/>
    </xf>
    <xf numFmtId="0" fontId="8" fillId="0" borderId="7" xfId="1" applyFont="1" applyFill="1" applyBorder="1" applyAlignment="1">
      <alignment horizontal="center" vertical="center" wrapText="1"/>
    </xf>
    <xf numFmtId="0" fontId="7" fillId="0" borderId="0" xfId="0" applyFont="1"/>
    <xf numFmtId="0" fontId="8" fillId="0" borderId="4" xfId="1" applyFont="1" applyFill="1" applyBorder="1" applyAlignment="1">
      <alignment horizontal="center" vertical="center" wrapText="1"/>
    </xf>
    <xf numFmtId="0" fontId="7" fillId="0" borderId="0" xfId="0" applyFont="1" applyAlignment="1">
      <alignment wrapText="1"/>
    </xf>
    <xf numFmtId="0" fontId="8" fillId="0" borderId="0" xfId="1" applyFont="1" applyFill="1" applyAlignment="1">
      <alignment vertical="center" wrapText="1"/>
    </xf>
    <xf numFmtId="0" fontId="5" fillId="3" borderId="7" xfId="0" applyFont="1" applyFill="1" applyBorder="1" applyAlignment="1" applyProtection="1">
      <alignment horizontal="center" vertical="center" wrapText="1"/>
      <protection hidden="1"/>
    </xf>
    <xf numFmtId="0" fontId="8" fillId="0" borderId="4" xfId="1" applyFont="1" applyFill="1" applyBorder="1" applyAlignment="1">
      <alignment vertical="center"/>
    </xf>
    <xf numFmtId="0" fontId="8" fillId="0" borderId="4" xfId="1" applyFont="1" applyFill="1" applyBorder="1" applyAlignment="1">
      <alignment vertical="center" wrapText="1"/>
    </xf>
    <xf numFmtId="0" fontId="1" fillId="0" borderId="5" xfId="0" applyFont="1" applyBorder="1" applyAlignment="1">
      <alignment horizontal="center" vertical="center" wrapText="1"/>
    </xf>
    <xf numFmtId="0" fontId="7" fillId="0" borderId="4" xfId="0" applyFont="1" applyBorder="1" applyAlignment="1">
      <alignment horizontal="center" vertical="center"/>
    </xf>
    <xf numFmtId="0" fontId="1"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 fillId="0" borderId="4" xfId="0" applyFont="1" applyBorder="1" applyAlignment="1">
      <alignment horizontal="left" vertical="center" wrapText="1"/>
    </xf>
    <xf numFmtId="0" fontId="2" fillId="0" borderId="0" xfId="0" applyFont="1" applyAlignment="1">
      <alignment horizontal="left"/>
    </xf>
    <xf numFmtId="0" fontId="8" fillId="0" borderId="4" xfId="1" applyFont="1" applyFill="1" applyBorder="1" applyAlignment="1">
      <alignment horizontal="left" vertical="center" wrapText="1"/>
    </xf>
    <xf numFmtId="0" fontId="8" fillId="0" borderId="26"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7" fillId="0" borderId="7" xfId="0" applyFont="1" applyBorder="1" applyAlignment="1">
      <alignment horizontal="justify" vertical="top"/>
    </xf>
    <xf numFmtId="0" fontId="1" fillId="0" borderId="7" xfId="0" applyFont="1" applyBorder="1" applyAlignment="1">
      <alignment horizontal="left" vertical="top" wrapText="1"/>
    </xf>
    <xf numFmtId="0" fontId="1"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xf>
    <xf numFmtId="0" fontId="8" fillId="0" borderId="10" xfId="1" applyFont="1" applyFill="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horizontal="center" vertical="center" wrapText="1"/>
    </xf>
    <xf numFmtId="0" fontId="8" fillId="0" borderId="0" xfId="1" applyFont="1" applyFill="1" applyBorder="1" applyAlignment="1">
      <alignment horizontal="center" vertical="center" wrapText="1"/>
    </xf>
    <xf numFmtId="0" fontId="8" fillId="0" borderId="7" xfId="1" applyFont="1" applyFill="1" applyBorder="1" applyAlignment="1">
      <alignment horizontal="left" vertical="center" wrapText="1"/>
    </xf>
    <xf numFmtId="0" fontId="8" fillId="0" borderId="21" xfId="1" applyFont="1" applyFill="1" applyBorder="1" applyAlignment="1">
      <alignment horizontal="center" vertical="center" wrapText="1"/>
    </xf>
    <xf numFmtId="0" fontId="8" fillId="0" borderId="7" xfId="1" applyFont="1" applyBorder="1" applyAlignment="1">
      <alignment wrapText="1"/>
    </xf>
    <xf numFmtId="0" fontId="7" fillId="0" borderId="7" xfId="0" applyFont="1" applyBorder="1" applyAlignment="1">
      <alignment horizontal="left"/>
    </xf>
    <xf numFmtId="0" fontId="7" fillId="0" borderId="7" xfId="0" applyFont="1" applyBorder="1" applyAlignment="1">
      <alignment wrapText="1"/>
    </xf>
    <xf numFmtId="0" fontId="7" fillId="0" borderId="7" xfId="0" applyFont="1" applyBorder="1" applyAlignment="1">
      <alignment horizontal="center"/>
    </xf>
    <xf numFmtId="0" fontId="1" fillId="0" borderId="7" xfId="0" applyFont="1" applyBorder="1" applyAlignment="1">
      <alignment horizontal="left"/>
    </xf>
    <xf numFmtId="0" fontId="5" fillId="3" borderId="16"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center" vertical="center" wrapText="1"/>
      <protection hidden="1"/>
    </xf>
    <xf numFmtId="0" fontId="5" fillId="3" borderId="16" xfId="0" applyFont="1" applyFill="1" applyBorder="1" applyAlignment="1" applyProtection="1">
      <alignment horizontal="left" vertical="center" wrapText="1"/>
      <protection hidden="1"/>
    </xf>
    <xf numFmtId="0" fontId="5" fillId="3" borderId="7" xfId="0" applyFont="1" applyFill="1" applyBorder="1" applyAlignment="1" applyProtection="1">
      <alignment horizontal="left" vertical="center" wrapText="1"/>
      <protection hidden="1"/>
    </xf>
    <xf numFmtId="0" fontId="2" fillId="0" borderId="1" xfId="0" applyFont="1" applyBorder="1" applyAlignment="1">
      <alignment horizontal="center" vertical="center" wrapText="1"/>
    </xf>
    <xf numFmtId="0" fontId="1" fillId="0" borderId="2" xfId="0" applyFont="1" applyBorder="1"/>
    <xf numFmtId="0" fontId="1" fillId="0" borderId="3" xfId="0" applyFont="1" applyBorder="1"/>
    <xf numFmtId="0" fontId="5" fillId="3" borderId="15" xfId="0" applyFont="1" applyFill="1" applyBorder="1" applyAlignment="1" applyProtection="1">
      <alignment horizontal="center" vertical="center" wrapText="1"/>
      <protection hidden="1"/>
    </xf>
    <xf numFmtId="0" fontId="5" fillId="3" borderId="18" xfId="0" applyFont="1" applyFill="1" applyBorder="1" applyAlignment="1" applyProtection="1">
      <alignment horizontal="center" vertical="center" wrapText="1"/>
      <protection hidden="1"/>
    </xf>
    <xf numFmtId="49" fontId="5" fillId="3" borderId="16" xfId="0" applyNumberFormat="1" applyFont="1" applyFill="1" applyBorder="1" applyAlignment="1" applyProtection="1">
      <alignment horizontal="center" vertical="center" wrapText="1"/>
      <protection hidden="1"/>
    </xf>
    <xf numFmtId="49" fontId="5" fillId="3" borderId="7" xfId="0" applyNumberFormat="1" applyFont="1" applyFill="1" applyBorder="1" applyAlignment="1" applyProtection="1">
      <alignment horizontal="center" vertical="center" wrapText="1"/>
      <protection hidden="1"/>
    </xf>
    <xf numFmtId="0" fontId="5" fillId="3" borderId="17" xfId="0" applyFont="1" applyFill="1" applyBorder="1" applyAlignment="1" applyProtection="1">
      <alignment horizontal="center" vertical="center" wrapText="1"/>
      <protection hidden="1"/>
    </xf>
    <xf numFmtId="0" fontId="5" fillId="3" borderId="19" xfId="0" applyFont="1" applyFill="1" applyBorder="1" applyAlignment="1" applyProtection="1">
      <alignment horizontal="center" vertical="center" wrapText="1"/>
      <protection hidden="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 fillId="0" borderId="7" xfId="0" applyFont="1" applyBorder="1" applyAlignment="1">
      <alignment horizontal="center" wrapText="1"/>
    </xf>
    <xf numFmtId="0" fontId="5" fillId="0" borderId="7" xfId="0" applyFont="1" applyBorder="1" applyAlignment="1">
      <alignment horizontal="center" vertical="center" wrapText="1"/>
    </xf>
    <xf numFmtId="0" fontId="1" fillId="0" borderId="7" xfId="0" applyFont="1" applyBorder="1" applyAlignment="1">
      <alignment horizontal="left" vertical="center" wrapText="1"/>
    </xf>
    <xf numFmtId="0" fontId="12" fillId="0" borderId="0" xfId="0" applyFont="1"/>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0" borderId="4" xfId="0" applyFont="1" applyBorder="1" applyAlignment="1">
      <alignment horizontal="justify" vertical="center" wrapText="1"/>
    </xf>
    <xf numFmtId="14" fontId="1" fillId="0" borderId="6" xfId="0" applyNumberFormat="1" applyFont="1" applyBorder="1" applyAlignment="1">
      <alignment horizontal="center" vertical="center" wrapText="1"/>
    </xf>
    <xf numFmtId="0" fontId="1" fillId="0" borderId="4" xfId="0" applyFont="1" applyBorder="1" applyAlignment="1">
      <alignment horizontal="justify" vertical="top"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28"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justify" vertical="top" wrapText="1"/>
    </xf>
    <xf numFmtId="0" fontId="1" fillId="0" borderId="26" xfId="0" applyFont="1" applyBorder="1" applyAlignment="1">
      <alignment horizontal="left"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5" xfId="0" applyFont="1" applyBorder="1" applyAlignment="1">
      <alignment horizontal="center" vertical="center" wrapText="1"/>
    </xf>
    <xf numFmtId="0" fontId="1" fillId="0" borderId="7" xfId="0" applyFont="1" applyBorder="1" applyAlignment="1">
      <alignment horizontal="justify" vertical="top" wrapText="1"/>
    </xf>
    <xf numFmtId="0" fontId="1" fillId="0" borderId="24" xfId="0" applyFont="1" applyBorder="1" applyAlignment="1">
      <alignment horizontal="justify" vertical="top" wrapText="1"/>
    </xf>
    <xf numFmtId="0" fontId="1" fillId="2" borderId="5" xfId="0" applyFont="1" applyFill="1" applyBorder="1" applyAlignment="1">
      <alignment horizontal="center" vertical="center" wrapText="1"/>
    </xf>
    <xf numFmtId="0" fontId="7" fillId="0" borderId="7" xfId="1" applyFont="1" applyBorder="1" applyAlignment="1">
      <alignment horizontal="justify"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1" xfId="0" applyFont="1" applyBorder="1" applyAlignment="1">
      <alignment horizontal="justify" vertical="top" wrapText="1"/>
    </xf>
    <xf numFmtId="0" fontId="1" fillId="0" borderId="21" xfId="0" applyFont="1" applyBorder="1" applyAlignment="1">
      <alignment horizontal="left" vertical="center" wrapText="1"/>
    </xf>
    <xf numFmtId="0" fontId="1" fillId="0" borderId="21" xfId="0" applyFont="1" applyBorder="1" applyAlignment="1">
      <alignment horizontal="left" vertical="top" wrapText="1"/>
    </xf>
    <xf numFmtId="0" fontId="1" fillId="0" borderId="24" xfId="0" applyFont="1" applyBorder="1" applyAlignment="1">
      <alignment horizontal="left" vertical="center" wrapText="1"/>
    </xf>
    <xf numFmtId="0" fontId="1" fillId="0" borderId="2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0" xfId="0" applyFont="1" applyBorder="1" applyAlignment="1">
      <alignment horizontal="justify" vertical="top" wrapText="1"/>
    </xf>
    <xf numFmtId="0" fontId="1" fillId="0" borderId="30" xfId="0" applyFont="1" applyBorder="1" applyAlignment="1">
      <alignment horizontal="left" vertical="center" wrapText="1"/>
    </xf>
    <xf numFmtId="0" fontId="12" fillId="0" borderId="0" xfId="0" applyFont="1" applyAlignment="1">
      <alignment horizontal="justify" vertical="top"/>
    </xf>
    <xf numFmtId="0" fontId="12" fillId="0" borderId="0" xfId="0" applyFont="1" applyAlignment="1">
      <alignment horizontal="left"/>
    </xf>
  </cellXfs>
  <cellStyles count="2">
    <cellStyle name="Hipervínculo" xfId="1"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1156607</xdr:colOff>
      <xdr:row>0</xdr:row>
      <xdr:rowOff>48768</xdr:rowOff>
    </xdr:from>
    <xdr:to>
      <xdr:col>1</xdr:col>
      <xdr:colOff>555997</xdr:colOff>
      <xdr:row>2</xdr:row>
      <xdr:rowOff>207413</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8032" y="48768"/>
          <a:ext cx="980540" cy="825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lcaldiabogota.gov.co/sisjur/normas/Norma1.jsp?i=79314&amp;dt=S" TargetMode="External"/><Relationship Id="rId21" Type="http://schemas.openxmlformats.org/officeDocument/2006/relationships/hyperlink" Target="https://www.funcionpublica.gov.co/eva/gestornormativo/norma.php?i=315" TargetMode="External"/><Relationship Id="rId42" Type="http://schemas.openxmlformats.org/officeDocument/2006/relationships/hyperlink" Target="https://www.funcionpublica.gov.co/eva/gestornormativo/norma.php?i=53767" TargetMode="External"/><Relationship Id="rId63" Type="http://schemas.openxmlformats.org/officeDocument/2006/relationships/hyperlink" Target="https://www.funcionpublica.gov.co/eva/gestornormativo/norma.php?i=6779" TargetMode="External"/><Relationship Id="rId84" Type="http://schemas.openxmlformats.org/officeDocument/2006/relationships/hyperlink" Target="https://www.funcionpublica.gov.co/eva/gestornormativo/norma.php?i=80313" TargetMode="External"/><Relationship Id="rId138" Type="http://schemas.openxmlformats.org/officeDocument/2006/relationships/hyperlink" Target="https://www.alcaldiabogota.gov.co/sisjur/normas/Norma1.jsp?i=12746&amp;dt=S" TargetMode="External"/><Relationship Id="rId159" Type="http://schemas.openxmlformats.org/officeDocument/2006/relationships/hyperlink" Target="https://www.cajaviviendapopular.gov.co/?q=Nosotros/" TargetMode="External"/><Relationship Id="rId170" Type="http://schemas.openxmlformats.org/officeDocument/2006/relationships/hyperlink" Target="https://www.cajaviviendapopular.gov.co/?q=Nosotros/" TargetMode="External"/><Relationship Id="rId191" Type="http://schemas.openxmlformats.org/officeDocument/2006/relationships/hyperlink" Target="https://serviciocivil.gov.co/search/node?keys=CIRCULARES" TargetMode="External"/><Relationship Id="rId205" Type="http://schemas.openxmlformats.org/officeDocument/2006/relationships/hyperlink" Target="https://sisjur.bogotajuridica.gov.co/sisjur/normas/Norma1.jsp?i=157740" TargetMode="External"/><Relationship Id="rId226" Type="http://schemas.openxmlformats.org/officeDocument/2006/relationships/hyperlink" Target="https://mail.google.com/mail/u/0/" TargetMode="External"/><Relationship Id="rId107" Type="http://schemas.openxmlformats.org/officeDocument/2006/relationships/hyperlink" Target="https://www.alcaldiabogota.gov.co/sisjur/normas/Norma1.jsp?dt=S&amp;i=79156" TargetMode="External"/><Relationship Id="rId11" Type="http://schemas.openxmlformats.org/officeDocument/2006/relationships/hyperlink" Target="https://www.funcionpublica.gov.co/eva/gestornormativo/norma.php?i=308" TargetMode="External"/><Relationship Id="rId32" Type="http://schemas.openxmlformats.org/officeDocument/2006/relationships/hyperlink" Target="https://www.funcionpublica.gov.co/eva/gestornormativo/norma.php?i=39995" TargetMode="External"/><Relationship Id="rId53" Type="http://schemas.openxmlformats.org/officeDocument/2006/relationships/hyperlink" Target="https://www.funcionpublica.gov.co/eva/gestornormativo/norma.php?i=162970" TargetMode="External"/><Relationship Id="rId74" Type="http://schemas.openxmlformats.org/officeDocument/2006/relationships/hyperlink" Target="https://www.funcionpublica.gov.co/eva/gestornormativo/norma.php?i=47216" TargetMode="External"/><Relationship Id="rId128" Type="http://schemas.openxmlformats.org/officeDocument/2006/relationships/hyperlink" Target="https://www.funcionpublica.gov.co/eva/gestornormativo/norma.php?i=186926" TargetMode="External"/><Relationship Id="rId149" Type="http://schemas.openxmlformats.org/officeDocument/2006/relationships/hyperlink" Target="https://www.cajaviviendapopular.gov.co/?q=search/node/PLAN" TargetMode="External"/><Relationship Id="rId5" Type="http://schemas.openxmlformats.org/officeDocument/2006/relationships/hyperlink" Target="https://www.funcionpublica.gov.co/eva/gestornormativo/norma.php?i=2629" TargetMode="External"/><Relationship Id="rId95" Type="http://schemas.openxmlformats.org/officeDocument/2006/relationships/hyperlink" Target="https://www.funcionpublica.gov.co/eva/gestornormativo/norma.php?i=104534" TargetMode="External"/><Relationship Id="rId160" Type="http://schemas.openxmlformats.org/officeDocument/2006/relationships/hyperlink" Target="https://www.mintrabajo.gov.co/documents/20147/59995826/Resolucion+0312-2019-+Estandares+minimos+del+Sistema+de+la+Seguridad+y+Salud.pdf" TargetMode="External"/><Relationship Id="rId181" Type="http://schemas.openxmlformats.org/officeDocument/2006/relationships/hyperlink" Target="https://www.alcaldiabogota.gov.co/sisjur/normas/Norma1.jsp?i=281" TargetMode="External"/><Relationship Id="rId216" Type="http://schemas.openxmlformats.org/officeDocument/2006/relationships/hyperlink" Target="https://www.bogotajuridica.gov.co/sisjur/normas/Norma1.jsp?i=8550" TargetMode="External"/><Relationship Id="rId237" Type="http://schemas.openxmlformats.org/officeDocument/2006/relationships/comments" Target="../comments1.xml"/><Relationship Id="rId22" Type="http://schemas.openxmlformats.org/officeDocument/2006/relationships/hyperlink" Target="https://www.funcionpublica.gov.co/eva/gestornormativo/norma.php?i=3420" TargetMode="External"/><Relationship Id="rId43" Type="http://schemas.openxmlformats.org/officeDocument/2006/relationships/hyperlink" Target="https://www.funcionpublica.gov.co/eva/gestornormativo/norma.php?i=56882" TargetMode="External"/><Relationship Id="rId64" Type="http://schemas.openxmlformats.org/officeDocument/2006/relationships/hyperlink" Target="https://www.funcionpublica.gov.co/eva/gestornormativo/norma.php?i=3360" TargetMode="External"/><Relationship Id="rId118" Type="http://schemas.openxmlformats.org/officeDocument/2006/relationships/hyperlink" Target="https://www.alcaldiabogota.gov.co/sisjur/normas/Norma1.jsp?i=73688" TargetMode="External"/><Relationship Id="rId139" Type="http://schemas.openxmlformats.org/officeDocument/2006/relationships/hyperlink" Target="https://www.alcaldiabogota.gov.co/sisjur/normas/Norma1.jsp?i=92123&amp;dt=S" TargetMode="External"/><Relationship Id="rId85" Type="http://schemas.openxmlformats.org/officeDocument/2006/relationships/hyperlink" Target="https://www.funcionpublica.gov.co/eva/gestornormativo/norma.php?i=80915" TargetMode="External"/><Relationship Id="rId150" Type="http://schemas.openxmlformats.org/officeDocument/2006/relationships/hyperlink" Target="https://www.funcionpublica.gov.co/eva/gestornormativo/norma.php?i=65673" TargetMode="External"/><Relationship Id="rId171" Type="http://schemas.openxmlformats.org/officeDocument/2006/relationships/hyperlink" Target="https://www.cajaviviendapopular.gov.co/?q=Nosotros/" TargetMode="External"/><Relationship Id="rId192" Type="http://schemas.openxmlformats.org/officeDocument/2006/relationships/hyperlink" Target="https://www.cajaviviendapopular.gov.co/sites/default/files/Resoluci%C3%B3n%20771%20de%202023%20Se%20conforma%20el%20COPASST%20vigencia%202023-2025.pdf" TargetMode="External"/><Relationship Id="rId206" Type="http://schemas.openxmlformats.org/officeDocument/2006/relationships/hyperlink" Target="https://sisjur.bogotajuridica.gov.co/sisjur/normas/Norma1.jsp?i=158638" TargetMode="External"/><Relationship Id="rId227" Type="http://schemas.openxmlformats.org/officeDocument/2006/relationships/hyperlink" Target="https://intranet.cajaviviendapopular.gov.co/wp-content/uploads/2024/09/Resolucion-No.-608-del-20-de-junio-de-2024-Por-la-cual-se-modifica-el-horario-de-trabajo-de-losas-servidoresas-publicosas-de-la-Caja-de-la-Vivienda-Popular.pdf" TargetMode="External"/><Relationship Id="rId12" Type="http://schemas.openxmlformats.org/officeDocument/2006/relationships/hyperlink" Target="https://www.funcionpublica.gov.co/eva/gestornormativo/norma.php?i=307" TargetMode="External"/><Relationship Id="rId33" Type="http://schemas.openxmlformats.org/officeDocument/2006/relationships/hyperlink" Target="https://www.funcionpublica.gov.co/eva/gestornormativo/norma.php?i=39430" TargetMode="External"/><Relationship Id="rId108" Type="http://schemas.openxmlformats.org/officeDocument/2006/relationships/hyperlink" Target="https://www.funcionpublica.gov.co/eva/gestornormativo/norma.php?i=10631" TargetMode="External"/><Relationship Id="rId129" Type="http://schemas.openxmlformats.org/officeDocument/2006/relationships/hyperlink" Target="https://www.funcionpublica.gov.co/eva/gestornormativo/norma.php?i=186987" TargetMode="External"/><Relationship Id="rId54" Type="http://schemas.openxmlformats.org/officeDocument/2006/relationships/hyperlink" Target="https://www.funcionpublica.gov.co/eva/gestornormativo/norma.php?i=166506" TargetMode="External"/><Relationship Id="rId75" Type="http://schemas.openxmlformats.org/officeDocument/2006/relationships/hyperlink" Target="https://www.funcionpublica.gov.co/eva/gestornormativo/norma.php?i=52627" TargetMode="External"/><Relationship Id="rId96" Type="http://schemas.openxmlformats.org/officeDocument/2006/relationships/hyperlink" Target="https://www.funcionpublica.gov.co/eva/gestornormativo/norma.php?i=134683" TargetMode="External"/><Relationship Id="rId140" Type="http://schemas.openxmlformats.org/officeDocument/2006/relationships/hyperlink" Target="https://www.alcaldiabogota.gov.co/sisjur/normas/Norma1.jsp?dt=S&amp;i=75403" TargetMode="External"/><Relationship Id="rId161" Type="http://schemas.openxmlformats.org/officeDocument/2006/relationships/hyperlink" Target="https://www.cajaviviendapopular.gov.co/?q=Nosotros/" TargetMode="External"/><Relationship Id="rId182" Type="http://schemas.openxmlformats.org/officeDocument/2006/relationships/hyperlink" Target="https://www.cancilleria.gov.co/sites/default/files/Normograma/docs/resolucion_minsalud_r4225_92.htm" TargetMode="External"/><Relationship Id="rId217" Type="http://schemas.openxmlformats.org/officeDocument/2006/relationships/hyperlink" Target="https://www.alcaldiabogota.gov.co/sisjur/normas/Norma1.jsp?i=108886" TargetMode="External"/><Relationship Id="rId6" Type="http://schemas.openxmlformats.org/officeDocument/2006/relationships/hyperlink" Target="https://www.funcionpublica.gov.co/eva/gestornormativo/norma.php?i=36511" TargetMode="External"/><Relationship Id="rId23" Type="http://schemas.openxmlformats.org/officeDocument/2006/relationships/hyperlink" Target="https://www.funcionpublica.gov.co/eva/gestornormativo/norma.php?i=4275" TargetMode="External"/><Relationship Id="rId119" Type="http://schemas.openxmlformats.org/officeDocument/2006/relationships/hyperlink" Target="https://www.funcionpublica.gov.co/eva/gestornormativo/norma.php?i=120058" TargetMode="External"/><Relationship Id="rId44" Type="http://schemas.openxmlformats.org/officeDocument/2006/relationships/hyperlink" Target="https://www.funcionpublica.gov.co/eva/gestornormativo/norma.php?i=154327" TargetMode="External"/><Relationship Id="rId65" Type="http://schemas.openxmlformats.org/officeDocument/2006/relationships/hyperlink" Target="https://www.funcionpublica.gov.co/eva/gestornormativo/norma.php?i=1241" TargetMode="External"/><Relationship Id="rId86" Type="http://schemas.openxmlformats.org/officeDocument/2006/relationships/hyperlink" Target="https://www.funcionpublica.gov.co/eva/gestornormativo/norma.php?i=81855" TargetMode="External"/><Relationship Id="rId130" Type="http://schemas.openxmlformats.org/officeDocument/2006/relationships/hyperlink" Target="https://www.alcaldiabogota.gov.co/sisjur/normas/Norma1.jsp?i=127124" TargetMode="External"/><Relationship Id="rId151" Type="http://schemas.openxmlformats.org/officeDocument/2006/relationships/hyperlink" Target="https://www.cajaviviendapopular.gov.co/files/Nosotros/La-CVP/Normograma-normatividad/26-Manual%20de%20Funciones/24-Resolucion-1234-2015_Manual-funciones-CARRERA-LIBRE-NOM.PDF" TargetMode="External"/><Relationship Id="rId172" Type="http://schemas.openxmlformats.org/officeDocument/2006/relationships/hyperlink" Target="https://www.cajaviviendapopular.gov.co/?q=Nosotros/" TargetMode="External"/><Relationship Id="rId193" Type="http://schemas.openxmlformats.org/officeDocument/2006/relationships/hyperlink" Target="https://www.cajaviviendapopular.gov.co/sites/default/files/Resolucion%20684%20del%2009%20de%20agosto%20de%202023%20%28comite%20de%20convivencia%20laboral%29.pdf" TargetMode="External"/><Relationship Id="rId207" Type="http://schemas.openxmlformats.org/officeDocument/2006/relationships/hyperlink" Target="https://www.bogotajuridica.gov.co/sisjur/normas/Norma1.jsp?i=53751" TargetMode="External"/><Relationship Id="rId228" Type="http://schemas.openxmlformats.org/officeDocument/2006/relationships/hyperlink" Target="https://www.alcaldiabogota.gov.co/sisjur/normas/Norma1.jsp?i=136097" TargetMode="External"/><Relationship Id="rId13" Type="http://schemas.openxmlformats.org/officeDocument/2006/relationships/hyperlink" Target="https://www.funcionpublica.gov.co/eva/gestornormativo/norma.php?i=1166" TargetMode="External"/><Relationship Id="rId109" Type="http://schemas.openxmlformats.org/officeDocument/2006/relationships/hyperlink" Target="https://www.funcionpublica.gov.co/eva/gestornormativo/norma.php?i=85565" TargetMode="External"/><Relationship Id="rId34" Type="http://schemas.openxmlformats.org/officeDocument/2006/relationships/hyperlink" Target="https://www.funcionpublica.gov.co/eva/gestornormativo/norma.php?i=41249" TargetMode="External"/><Relationship Id="rId55" Type="http://schemas.openxmlformats.org/officeDocument/2006/relationships/hyperlink" Target="https://www.funcionpublica.gov.co/eva/gestornormativo/norma.php?i=167967" TargetMode="External"/><Relationship Id="rId76" Type="http://schemas.openxmlformats.org/officeDocument/2006/relationships/hyperlink" Target="https://www.funcionpublica.gov.co/eva/gestornormativo/norma.php?i=58849" TargetMode="External"/><Relationship Id="rId97" Type="http://schemas.openxmlformats.org/officeDocument/2006/relationships/hyperlink" Target="https://www.funcionpublica.gov.co/eva/gestornormativo/norma.php?i=111318" TargetMode="External"/><Relationship Id="rId120" Type="http://schemas.openxmlformats.org/officeDocument/2006/relationships/hyperlink" Target="https://serviciocivil.gov.co/sites/default/files/marco-legal/Circular%20Conjunta%20003%20de%202020%20%282%29.pdf" TargetMode="External"/><Relationship Id="rId141" Type="http://schemas.openxmlformats.org/officeDocument/2006/relationships/hyperlink" Target="https://www.funcionpublica.gov.co/eva/gestornormativo/norma.php?i=160843" TargetMode="External"/><Relationship Id="rId7" Type="http://schemas.openxmlformats.org/officeDocument/2006/relationships/hyperlink" Target="http://www.bogotajuridica.gov.co/sisjur/normas/Norma1.jsp?i=5411" TargetMode="External"/><Relationship Id="rId162" Type="http://schemas.openxmlformats.org/officeDocument/2006/relationships/hyperlink" Target="https://www.cajaviviendapopular.gov.co/?q=Nosotros/" TargetMode="External"/><Relationship Id="rId183" Type="http://schemas.openxmlformats.org/officeDocument/2006/relationships/hyperlink" Target="https://www.funcionpublica.gov.co/eva/gestornormativo/norma.php?i=8803" TargetMode="External"/><Relationship Id="rId218" Type="http://schemas.openxmlformats.org/officeDocument/2006/relationships/hyperlink" Target="https://www.alcaldiabogota.gov.co/sisjur/normas/Norma1.jsp?i=31284" TargetMode="External"/><Relationship Id="rId24" Type="http://schemas.openxmlformats.org/officeDocument/2006/relationships/hyperlink" Target="https://www.funcionpublica.gov.co/eva/gestornormativo/norma.php?i=7223" TargetMode="External"/><Relationship Id="rId45" Type="http://schemas.openxmlformats.org/officeDocument/2006/relationships/hyperlink" Target="https://www.funcionpublica.gov.co/eva/gestornormativo/norma.php?i=78833" TargetMode="External"/><Relationship Id="rId66" Type="http://schemas.openxmlformats.org/officeDocument/2006/relationships/hyperlink" Target="https://www.alcaldiabogota.gov.co/sisjur/normas/Norma1.jsp?i=2402&amp;dt=S" TargetMode="External"/><Relationship Id="rId87" Type="http://schemas.openxmlformats.org/officeDocument/2006/relationships/hyperlink" Target="https://www.funcionpublica.gov.co/eva/gestornormativo/norma.php?i=83433" TargetMode="External"/><Relationship Id="rId110" Type="http://schemas.openxmlformats.org/officeDocument/2006/relationships/hyperlink" Target="https://www.funcionpublica.gov.co/eva/gestornormativo/norma.php?i=51526" TargetMode="External"/><Relationship Id="rId131" Type="http://schemas.openxmlformats.org/officeDocument/2006/relationships/hyperlink" Target="https://www.funcionpublica.gov.co/eva/gestornormativo/norma.php?i=190935" TargetMode="External"/><Relationship Id="rId152" Type="http://schemas.openxmlformats.org/officeDocument/2006/relationships/hyperlink" Target="https://www.cajaviviendapopular.gov.co/files/Nosotros/La-CVP/Normograma-normatividad/26-Manual%20de%20Funciones/28-Resolucion3278-2016-Modifica-parcialmente-Manual-Funcones.pdf" TargetMode="External"/><Relationship Id="rId173" Type="http://schemas.openxmlformats.org/officeDocument/2006/relationships/hyperlink" Target="https://www.cajaviviendapopular.gov.co/?q=Nosotros/" TargetMode="External"/><Relationship Id="rId194" Type="http://schemas.openxmlformats.org/officeDocument/2006/relationships/hyperlink" Target="https://www.cajaviviendapopular.gov.co/sites/default/files/Resolucion%20684%20del%2009%20de%20agosto%20de%202023%20%28comite%20de%20convivencia%20laboral%29.pdf" TargetMode="External"/><Relationship Id="rId208" Type="http://schemas.openxmlformats.org/officeDocument/2006/relationships/hyperlink" Target="https://www.bogotajuridica.gov.co/sisjur/normas/Norma1.jsp?i=119740" TargetMode="External"/><Relationship Id="rId229" Type="http://schemas.openxmlformats.org/officeDocument/2006/relationships/hyperlink" Target="https://www.funcionpublica.gov.co/eva/gestornormativo/norma.php?i=17236" TargetMode="External"/><Relationship Id="rId14" Type="http://schemas.openxmlformats.org/officeDocument/2006/relationships/hyperlink" Target="https://www.funcionpublica.gov.co/eva/gestornormativo/norma.php?i=5248" TargetMode="External"/><Relationship Id="rId35" Type="http://schemas.openxmlformats.org/officeDocument/2006/relationships/hyperlink" Target="https://www.funcionpublica.gov.co/eva/gestornormativo/norma.php?i=43212" TargetMode="External"/><Relationship Id="rId56" Type="http://schemas.openxmlformats.org/officeDocument/2006/relationships/hyperlink" Target="https://www.funcionpublica.gov.co/eva/gestornormativo/norma.php?i=177586" TargetMode="External"/><Relationship Id="rId77" Type="http://schemas.openxmlformats.org/officeDocument/2006/relationships/hyperlink" Target="https://www.funcionpublica.gov.co/eva/gestornormativo/norma.php?i=72173" TargetMode="External"/><Relationship Id="rId100" Type="http://schemas.openxmlformats.org/officeDocument/2006/relationships/hyperlink" Target="https://www.alcaldiabogota.gov.co/sisjur/normas/Norma1.jsp?i=31607" TargetMode="External"/><Relationship Id="rId8" Type="http://schemas.openxmlformats.org/officeDocument/2006/relationships/hyperlink" Target="https://www.alcaldiabogota.gov.co/sisjur/normas/Norma1.jsp?i=5412" TargetMode="External"/><Relationship Id="rId98" Type="http://schemas.openxmlformats.org/officeDocument/2006/relationships/hyperlink" Target="https://www.funcionpublica.gov.co/eva/gestornormativo/norma.php?i=110635" TargetMode="External"/><Relationship Id="rId121" Type="http://schemas.openxmlformats.org/officeDocument/2006/relationships/hyperlink" Target="https://serviciocivil.gov.co/sites/default/files/marco-legal/2020_EE_966.pdf" TargetMode="External"/><Relationship Id="rId142" Type="http://schemas.openxmlformats.org/officeDocument/2006/relationships/hyperlink" Target="https://www.alcaldiabogota.gov.co/sisjur/normas/Norma1.jsp?i=119620&amp;dt=S" TargetMode="External"/><Relationship Id="rId163" Type="http://schemas.openxmlformats.org/officeDocument/2006/relationships/hyperlink" Target="https://www.cajaviviendapopular.gov.co/?q=Nosotros/" TargetMode="External"/><Relationship Id="rId184" Type="http://schemas.openxmlformats.org/officeDocument/2006/relationships/hyperlink" Target="https://www.fasecolda.com/cms/wp-content/uploads/2019/08/decreto-2644-1994.pdf" TargetMode="External"/><Relationship Id="rId219" Type="http://schemas.openxmlformats.org/officeDocument/2006/relationships/hyperlink" Target="https://www.alcaldiabogota.gov.co/sisjur/normas/Norma1.jsp?i=152733" TargetMode="External"/><Relationship Id="rId230" Type="http://schemas.openxmlformats.org/officeDocument/2006/relationships/hyperlink" Target="https://www.funcionpublica.gov.co/eva/gestornormativo/norma.php?i=5496" TargetMode="External"/><Relationship Id="rId25" Type="http://schemas.openxmlformats.org/officeDocument/2006/relationships/hyperlink" Target="https://www.funcionpublica.gov.co/eva/gestornormativo/norma.php?i=40907" TargetMode="External"/><Relationship Id="rId46" Type="http://schemas.openxmlformats.org/officeDocument/2006/relationships/hyperlink" Target="https://www.funcionpublica.gov.co/eva/gestornormativo/norma.php?i=79037" TargetMode="External"/><Relationship Id="rId67" Type="http://schemas.openxmlformats.org/officeDocument/2006/relationships/hyperlink" Target="https://www.funcionpublica.gov.co/eva/gestornormativo/norma.php?i=13585" TargetMode="External"/><Relationship Id="rId88" Type="http://schemas.openxmlformats.org/officeDocument/2006/relationships/hyperlink" Target="https://www.funcionpublica.gov.co/eva/gestornormativo/norma.php?i=84502" TargetMode="External"/><Relationship Id="rId111" Type="http://schemas.openxmlformats.org/officeDocument/2006/relationships/hyperlink" Target="https://www.funcionpublica.gov.co/eva/gestornormativo/norma.php?i=65630" TargetMode="External"/><Relationship Id="rId132" Type="http://schemas.openxmlformats.org/officeDocument/2006/relationships/hyperlink" Target="https://www.funcionpublica.gov.co/eva/gestornormativo/norma.php?i=4125" TargetMode="External"/><Relationship Id="rId153" Type="http://schemas.openxmlformats.org/officeDocument/2006/relationships/hyperlink" Target="https://www.cajaviviendapopular.gov.co/files/Nosotros/La-CVP/Normograma-normatividad/26-Manual%20de%20Funciones/26-Res0203_2016Modifica-Manual-Esp_Funciones-Competenicas-CVP.pdf" TargetMode="External"/><Relationship Id="rId174" Type="http://schemas.openxmlformats.org/officeDocument/2006/relationships/hyperlink" Target="https://www.alcaldiabogota.gov.co/sisjur/normas/Norma1.jsp?i=127860" TargetMode="External"/><Relationship Id="rId195" Type="http://schemas.openxmlformats.org/officeDocument/2006/relationships/hyperlink" Target="https://www.cajaviviendapopular.gov.co/files/Nosotros/La-CVP/Normograma-normatividad" TargetMode="External"/><Relationship Id="rId209" Type="http://schemas.openxmlformats.org/officeDocument/2006/relationships/hyperlink" Target="https://www.alcaldiabogota.gov.co/sisjur/normas/Norma1.jsp?dt=S&amp;i=153088" TargetMode="External"/><Relationship Id="rId190" Type="http://schemas.openxmlformats.org/officeDocument/2006/relationships/hyperlink" Target="https://www.alcaldiabogota.gov.co/sisjur/normas/Norma1.jsp?i=101775" TargetMode="External"/><Relationship Id="rId204" Type="http://schemas.openxmlformats.org/officeDocument/2006/relationships/hyperlink" Target="https://sisjur.bogotajuridica.gov.co/sisjur/normas/Norma1.jsp?i=157481" TargetMode="External"/><Relationship Id="rId220" Type="http://schemas.openxmlformats.org/officeDocument/2006/relationships/hyperlink" Target="https://www.alcaldiabogota.gov.co/sisjur/normas/Norma1.jsp?i=157639" TargetMode="External"/><Relationship Id="rId225" Type="http://schemas.openxmlformats.org/officeDocument/2006/relationships/hyperlink" Target="https://www.alcaldiabogota.gov.co/sisjur/normas/Norma1.jsp?i=36160" TargetMode="External"/><Relationship Id="rId15" Type="http://schemas.openxmlformats.org/officeDocument/2006/relationships/hyperlink" Target="https://www.funcionpublica.gov.co/eva/gestornormativo/norma.php?i=321" TargetMode="External"/><Relationship Id="rId36" Type="http://schemas.openxmlformats.org/officeDocument/2006/relationships/hyperlink" Target="https://www.funcionpublica.gov.co/eva/gestornormativo/norma.php?i=41355" TargetMode="External"/><Relationship Id="rId57" Type="http://schemas.openxmlformats.org/officeDocument/2006/relationships/hyperlink" Target="https://www.funcionpublica.gov.co/eva/gestornormativo/norma.php?i=175606" TargetMode="External"/><Relationship Id="rId106" Type="http://schemas.openxmlformats.org/officeDocument/2006/relationships/hyperlink" Target="https://www.cnsc.gov.co/normatividad/acuerdo-562-de-2016" TargetMode="External"/><Relationship Id="rId127" Type="http://schemas.openxmlformats.org/officeDocument/2006/relationships/hyperlink" Target="https://www.funcionpublica.gov.co/eva/gestornormativo/norma.php?i=191486" TargetMode="External"/><Relationship Id="rId10" Type="http://schemas.openxmlformats.org/officeDocument/2006/relationships/hyperlink" Target="https://www.funcionpublica.gov.co/eva/gestornormativo/norma.php?i=4827" TargetMode="External"/><Relationship Id="rId31" Type="http://schemas.openxmlformats.org/officeDocument/2006/relationships/hyperlink" Target="https://www.funcionpublica.gov.co/eva/gestornormativo/norma.php?i=31431" TargetMode="External"/><Relationship Id="rId52" Type="http://schemas.openxmlformats.org/officeDocument/2006/relationships/hyperlink" Target="https://www.funcionpublica.gov.co/eva/gestornormativo/norma.php?i=137230" TargetMode="External"/><Relationship Id="rId73" Type="http://schemas.openxmlformats.org/officeDocument/2006/relationships/hyperlink" Target="https://www.funcionpublica.gov.co/eva/gestornormativo/norma.php?i=28470" TargetMode="External"/><Relationship Id="rId78" Type="http://schemas.openxmlformats.org/officeDocument/2006/relationships/hyperlink" Target="https://www.funcionpublica.gov.co/eva/gestornormativo/norma.php?i=62866" TargetMode="External"/><Relationship Id="rId94" Type="http://schemas.openxmlformats.org/officeDocument/2006/relationships/hyperlink" Target="https://www.funcionpublica.gov.co/eva/gestornormativo/norma.php?i=100595" TargetMode="External"/><Relationship Id="rId99" Type="http://schemas.openxmlformats.org/officeDocument/2006/relationships/hyperlink" Target="https://www.funcionpublica.gov.co/eva/gestornormativo/norma.php?i=85863" TargetMode="External"/><Relationship Id="rId101" Type="http://schemas.openxmlformats.org/officeDocument/2006/relationships/hyperlink" Target="https://www.funcionpublica.gov.co/eva/gestornormativo/norma.php?i=161738" TargetMode="External"/><Relationship Id="rId122" Type="http://schemas.openxmlformats.org/officeDocument/2006/relationships/hyperlink" Target="https://www.funcionpublica.gov.co/eva/gestornormativo/norma.php?i=155146" TargetMode="External"/><Relationship Id="rId143" Type="http://schemas.openxmlformats.org/officeDocument/2006/relationships/hyperlink" Target="https://www.alcaldiabogota.gov.co/sisjur/normas/Norma1.jsp?i=57841&amp;dt=S" TargetMode="External"/><Relationship Id="rId148" Type="http://schemas.openxmlformats.org/officeDocument/2006/relationships/hyperlink" Target="https://www.mintrabajo.gov.co/documents/20147/45099/resolucion_0892_de_2014.pdf/9f8282db-0ce4-2376-296f-ac6508110f0c?t=1646532968986" TargetMode="External"/><Relationship Id="rId164" Type="http://schemas.openxmlformats.org/officeDocument/2006/relationships/hyperlink" Target="https://www.cajaviviendapopular.gov.co/?q=Nosotros/" TargetMode="External"/><Relationship Id="rId169" Type="http://schemas.openxmlformats.org/officeDocument/2006/relationships/hyperlink" Target="https://www.cajaviviendapopular.gov.co/?q=Nosotros/" TargetMode="External"/><Relationship Id="rId185" Type="http://schemas.openxmlformats.org/officeDocument/2006/relationships/hyperlink" Target="https://www.funcionpublica.gov.co/eva/gestornormativo/norma.php?i=8804" TargetMode="External"/><Relationship Id="rId4" Type="http://schemas.openxmlformats.org/officeDocument/2006/relationships/hyperlink" Target="https://www.funcionpublica.gov.co/eva/gestornormativo/norma.php?i=90685" TargetMode="External"/><Relationship Id="rId9" Type="http://schemas.openxmlformats.org/officeDocument/2006/relationships/hyperlink" Target="https://www.funcionpublica.gov.co/documents/34645357/34703621/Resolucion_411_2022.pdf/e90c4387-f038-5fec-8baf-ca2c4d0eb6a7?t=1664321029667" TargetMode="External"/><Relationship Id="rId180" Type="http://schemas.openxmlformats.org/officeDocument/2006/relationships/hyperlink" Target="https://www.funcionpublica.gov.co/eva/gestornormativo/norma.php?i=4557" TargetMode="External"/><Relationship Id="rId210" Type="http://schemas.openxmlformats.org/officeDocument/2006/relationships/hyperlink" Target="https://www.funcionpublica.gov.co/eva/gestornormativo/norma.php?i=71397" TargetMode="External"/><Relationship Id="rId215" Type="http://schemas.openxmlformats.org/officeDocument/2006/relationships/hyperlink" Target="https://sisjur.bogotajuridica.gov.co/sisjur/normas/Norma1.jsp?i=155699" TargetMode="External"/><Relationship Id="rId236" Type="http://schemas.openxmlformats.org/officeDocument/2006/relationships/vmlDrawing" Target="../drawings/vmlDrawing1.vml"/><Relationship Id="rId26" Type="http://schemas.openxmlformats.org/officeDocument/2006/relationships/hyperlink" Target="https://www.funcionpublica.gov.co/eva/gestornormativo/norma.php?i=18192" TargetMode="External"/><Relationship Id="rId231" Type="http://schemas.openxmlformats.org/officeDocument/2006/relationships/hyperlink" Target="https://www.cajaviviendapopular.gov.co/sites/default/files/Resoluci%C3%B3n%20761-2023%20Politica%20Interna%20de%20Teletrabajo%20CVP.pdf" TargetMode="External"/><Relationship Id="rId47" Type="http://schemas.openxmlformats.org/officeDocument/2006/relationships/hyperlink" Target="https://www.funcionpublica.gov.co/eva/gestornormativo/norma.php?i=82917" TargetMode="External"/><Relationship Id="rId68" Type="http://schemas.openxmlformats.org/officeDocument/2006/relationships/hyperlink" Target="https://www.funcionpublica.gov.co/eva/gestornormativo/norma.php?i=6216" TargetMode="External"/><Relationship Id="rId89" Type="http://schemas.openxmlformats.org/officeDocument/2006/relationships/hyperlink" Target="https://www.funcionpublica.gov.co/eva/gestornormativo/norma.php?i=84900" TargetMode="External"/><Relationship Id="rId112" Type="http://schemas.openxmlformats.org/officeDocument/2006/relationships/hyperlink" Target="https://www.funcionpublica.gov.co/eva/gestornormativo/norma.php?i=65629" TargetMode="External"/><Relationship Id="rId133" Type="http://schemas.openxmlformats.org/officeDocument/2006/relationships/hyperlink" Target="http://www.secretariasenado.gov.co/senado/basedoc/ley_2174_2021.html" TargetMode="External"/><Relationship Id="rId154" Type="http://schemas.openxmlformats.org/officeDocument/2006/relationships/hyperlink" Target="https://www.cajaviviendapopular.gov.co/files/Nosotros/La-CVP/Normograma-normatividad/26-Manual%20de%20Funciones/31-Res-No-5283-Manual-de-Funciones-empleros-de-caracter-temporal-CVP.PDF" TargetMode="External"/><Relationship Id="rId175" Type="http://schemas.openxmlformats.org/officeDocument/2006/relationships/hyperlink" Target="https://www.alcaldiabogota.gov.co/sisjur/normas/Norma1.jsp?i=127881" TargetMode="External"/><Relationship Id="rId196" Type="http://schemas.openxmlformats.org/officeDocument/2006/relationships/hyperlink" Target="https://www.cajaviviendapopular.gov.co/sites/default/files/Resoluci%C3%B3n%20N%C2%B0%20163%20del%2023%20febrero%20Se%20conforma%20Comisi%C3%B3n%20de%20Personal.pdf" TargetMode="External"/><Relationship Id="rId200" Type="http://schemas.openxmlformats.org/officeDocument/2006/relationships/hyperlink" Target="https://www.funcionpublica.gov.co/eva/gestornormativo/norma.php?i=204503" TargetMode="External"/><Relationship Id="rId16" Type="http://schemas.openxmlformats.org/officeDocument/2006/relationships/hyperlink" Target="https://www.funcionpublica.gov.co/eva/gestornormativo/norma.php?i=190" TargetMode="External"/><Relationship Id="rId221" Type="http://schemas.openxmlformats.org/officeDocument/2006/relationships/hyperlink" Target="https://www.alcaldiabogota.gov.co/sisjur/normas/Norma1.jsp?i=31285" TargetMode="External"/><Relationship Id="rId37" Type="http://schemas.openxmlformats.org/officeDocument/2006/relationships/hyperlink" Target="https://www.funcionpublica.gov.co/eva/gestornormativo/norma.php?i=43292" TargetMode="External"/><Relationship Id="rId58" Type="http://schemas.openxmlformats.org/officeDocument/2006/relationships/hyperlink" Target="https://www.funcionpublica.gov.co/eva/gestornormativo/norma.php?i=3290" TargetMode="External"/><Relationship Id="rId79" Type="http://schemas.openxmlformats.org/officeDocument/2006/relationships/hyperlink" Target="https://www.funcionpublica.gov.co/eva/gestornormativo/norma.php?i=75991" TargetMode="External"/><Relationship Id="rId102" Type="http://schemas.openxmlformats.org/officeDocument/2006/relationships/hyperlink" Target="https://www.alcaldiabogota.gov.co/sisjur/normas/Norma1.jsp?i=71257&amp;dt=S" TargetMode="External"/><Relationship Id="rId123" Type="http://schemas.openxmlformats.org/officeDocument/2006/relationships/hyperlink" Target="https://www.bogotajuridica.gov.co/sisjur/normas/Norma1.jsp?dt=S&amp;i=16909" TargetMode="External"/><Relationship Id="rId144" Type="http://schemas.openxmlformats.org/officeDocument/2006/relationships/hyperlink" Target="https://www.alcaldiabogota.gov.co/sisjur/normas/Norma1.jsp?i=19637" TargetMode="External"/><Relationship Id="rId90" Type="http://schemas.openxmlformats.org/officeDocument/2006/relationships/hyperlink" Target="https://www.funcionpublica.gov.co/eva/gestornormativo/norma.php?i=85742" TargetMode="External"/><Relationship Id="rId165" Type="http://schemas.openxmlformats.org/officeDocument/2006/relationships/hyperlink" Target="https://www.cajaviviendapopular.gov.co/?q=Nosotros/" TargetMode="External"/><Relationship Id="rId186" Type="http://schemas.openxmlformats.org/officeDocument/2006/relationships/hyperlink" Target="https://www.alcaldiabogota.gov.co/sisjur/normas/Norma1.jsp?i=16737" TargetMode="External"/><Relationship Id="rId211" Type="http://schemas.openxmlformats.org/officeDocument/2006/relationships/hyperlink" Target="https://www.funcionpublica.gov.co/eva/gestornormativo/norma.php?i=104572" TargetMode="External"/><Relationship Id="rId232" Type="http://schemas.openxmlformats.org/officeDocument/2006/relationships/hyperlink" Target="https://sisjur.bogotajuridica.gov.co/sisjur/normas/Norma1.jsp?i=155378" TargetMode="External"/><Relationship Id="rId27" Type="http://schemas.openxmlformats.org/officeDocument/2006/relationships/hyperlink" Target="https://www.funcionpublica.gov.co/eva/gestornormativo/norma.php?i=20870" TargetMode="External"/><Relationship Id="rId48" Type="http://schemas.openxmlformats.org/officeDocument/2006/relationships/hyperlink" Target="https://www.suin-juriscol.gov.co/viewDocument.asp?ruta=Leyes/30036049" TargetMode="External"/><Relationship Id="rId69" Type="http://schemas.openxmlformats.org/officeDocument/2006/relationships/hyperlink" Target="https://www.funcionpublica.gov.co/eva/gestornormativo/norma.php?i=5496" TargetMode="External"/><Relationship Id="rId113" Type="http://schemas.openxmlformats.org/officeDocument/2006/relationships/hyperlink" Target="https://www.cnsc.gov.co/sites/default/files/2021-08/circular-conjunta-001-de-2014.pdf" TargetMode="External"/><Relationship Id="rId134" Type="http://schemas.openxmlformats.org/officeDocument/2006/relationships/hyperlink" Target="https://www.alcaldiabogota.gov.co/sisjur/normas/Norma1.jsp?i=1667" TargetMode="External"/><Relationship Id="rId80" Type="http://schemas.openxmlformats.org/officeDocument/2006/relationships/hyperlink" Target="https://www.funcionpublica.gov.co/eva/gestornormativo/norma.php?i=77813" TargetMode="External"/><Relationship Id="rId155" Type="http://schemas.openxmlformats.org/officeDocument/2006/relationships/hyperlink" Target="https://www.cajaviviendapopular.gov.co/files/Nosotros/La-CVP/Normograma-normatividad/26-Manual%20de%20Funciones/30-Resolucion-3416-Modificacion-manual-funciones-Jefe-TIC.pdf" TargetMode="External"/><Relationship Id="rId176" Type="http://schemas.openxmlformats.org/officeDocument/2006/relationships/hyperlink" Target="https://sisjur.bogotajuridica.gov.co/sisjur/normas/Norma1.jsp?i=131538" TargetMode="External"/><Relationship Id="rId197" Type="http://schemas.openxmlformats.org/officeDocument/2006/relationships/hyperlink" Target="https://www.cajaviviendapopular.gov.co/sites/default/files/Res.%20010%20del%209ene2024%20Modifica%20Manual%20funciones.pdf" TargetMode="External"/><Relationship Id="rId201" Type="http://schemas.openxmlformats.org/officeDocument/2006/relationships/hyperlink" Target="https://www.sdp.gov.co/sites/default/files/doc_conpes_d.c_14_ppmyeg_1.pdf" TargetMode="External"/><Relationship Id="rId222" Type="http://schemas.openxmlformats.org/officeDocument/2006/relationships/hyperlink" Target="https://sisjur.bogotajuridica.gov.co/sisjur/normas/Norma1.jsp?i=127102" TargetMode="External"/><Relationship Id="rId17" Type="http://schemas.openxmlformats.org/officeDocument/2006/relationships/hyperlink" Target="https://www.funcionpublica.gov.co/eva/gestornormativo/norma.php?i=5520" TargetMode="External"/><Relationship Id="rId38" Type="http://schemas.openxmlformats.org/officeDocument/2006/relationships/hyperlink" Target="https://www.funcionpublica.gov.co/eva/gestornormativo/norma.php?i=47213" TargetMode="External"/><Relationship Id="rId59" Type="http://schemas.openxmlformats.org/officeDocument/2006/relationships/hyperlink" Target="https://www.funcionpublica.gov.co/eva/gestornormativo/norma.php?i=1466" TargetMode="External"/><Relationship Id="rId103" Type="http://schemas.openxmlformats.org/officeDocument/2006/relationships/hyperlink" Target="https://www.funcionpublica.gov.co/eva/gestornormativo/norma.php?i=89259" TargetMode="External"/><Relationship Id="rId124" Type="http://schemas.openxmlformats.org/officeDocument/2006/relationships/hyperlink" Target="https://www.alcaldiabogota.gov.co/sisjur/normas/Norma1.jsp?i=37091" TargetMode="External"/><Relationship Id="rId70" Type="http://schemas.openxmlformats.org/officeDocument/2006/relationships/hyperlink" Target="https://www.funcionpublica.gov.co/eva/gestornormativo/norma.php?i=8294" TargetMode="External"/><Relationship Id="rId91" Type="http://schemas.openxmlformats.org/officeDocument/2006/relationships/hyperlink" Target="https://www.funcionpublica.gov.co/eva/gestornormativo/norma.php?i=86304" TargetMode="External"/><Relationship Id="rId145" Type="http://schemas.openxmlformats.org/officeDocument/2006/relationships/hyperlink" Target="https://www.arlsura.com/index.php/decretos-leyes-resoluciones-circulares-y-jurisprudencia/206-resoluciones/854-resolucion-no-1401-de-2007" TargetMode="External"/><Relationship Id="rId166" Type="http://schemas.openxmlformats.org/officeDocument/2006/relationships/hyperlink" Target="https://www.cajaviviendapopular.gov.co/?q=Nosotros/" TargetMode="External"/><Relationship Id="rId187" Type="http://schemas.openxmlformats.org/officeDocument/2006/relationships/hyperlink" Target="https://www.alcaldiabogota.gov.co/sisjur/normas/Norma1.jsp?i=15861" TargetMode="External"/><Relationship Id="rId1" Type="http://schemas.openxmlformats.org/officeDocument/2006/relationships/hyperlink" Target="https://www.funcionpublica.gov.co/eva/gestornormativo/norma.php?i=1246" TargetMode="External"/><Relationship Id="rId212" Type="http://schemas.openxmlformats.org/officeDocument/2006/relationships/hyperlink" Target="https://www.funcionpublica.gov.co/eva/gestornormativo/norma.php?i=167367" TargetMode="External"/><Relationship Id="rId233" Type="http://schemas.openxmlformats.org/officeDocument/2006/relationships/hyperlink" Target="https://www.funcionpublica.gov.co/eva/gestornormativo/norma.php?i=16124" TargetMode="External"/><Relationship Id="rId28" Type="http://schemas.openxmlformats.org/officeDocument/2006/relationships/hyperlink" Target="https://www.funcionpublica.gov.co/eva/gestornormativo/norma.php?i=20854" TargetMode="External"/><Relationship Id="rId49" Type="http://schemas.openxmlformats.org/officeDocument/2006/relationships/hyperlink" Target="https://www.funcionpublica.gov.co/eva/gestornormativo/norma.php?i=90324" TargetMode="External"/><Relationship Id="rId114" Type="http://schemas.openxmlformats.org/officeDocument/2006/relationships/hyperlink" Target="https://www.alcaldiabogota.gov.co/sisjur/normas/Norma1.jsp?i=45410&amp;dt=S" TargetMode="External"/><Relationship Id="rId60" Type="http://schemas.openxmlformats.org/officeDocument/2006/relationships/hyperlink" Target="https://www.funcionpublica.gov.co/eva/gestornormativo/norma.php?i=1357" TargetMode="External"/><Relationship Id="rId81" Type="http://schemas.openxmlformats.org/officeDocument/2006/relationships/hyperlink" Target="https://www.funcionpublica.gov.co/eva/gestornormativo/norma.php?i=78874" TargetMode="External"/><Relationship Id="rId135" Type="http://schemas.openxmlformats.org/officeDocument/2006/relationships/hyperlink" Target="https://www.alcaldiabogota.gov.co/sisjur/normas/Norma1.jsp?i=3459&amp;dt=S" TargetMode="External"/><Relationship Id="rId156" Type="http://schemas.openxmlformats.org/officeDocument/2006/relationships/hyperlink" Target="https://www.cajaviviendapopular.gov.co/sites/default/files/PLAN-DE-BIENESTAR-E-INCENTIVOS-2023.pdf" TargetMode="External"/><Relationship Id="rId177" Type="http://schemas.openxmlformats.org/officeDocument/2006/relationships/hyperlink" Target="https://www.alcaldiabogota.gov.co/sisjur/normas/Norma1.jsp?i=97145" TargetMode="External"/><Relationship Id="rId198" Type="http://schemas.openxmlformats.org/officeDocument/2006/relationships/hyperlink" Target="https://www.cajaviviendapopular.gov.co/sites/default/files/Resolucion%201662%20de%202022%20Por%20la%20cual%20se%20modifica%20el%20Manual%20Espec%C3%ADfico%20de%20Funciones%20y%20de%20Competencias%20Laborales%20de%20la%20Caja%20de%20la%20Vivienda%20Popular.pdf" TargetMode="External"/><Relationship Id="rId202" Type="http://schemas.openxmlformats.org/officeDocument/2006/relationships/hyperlink" Target="https://serviciocivil.gov.co/sites/default/files/conpes_07_pp_gth_aprobado.pdf" TargetMode="External"/><Relationship Id="rId223" Type="http://schemas.openxmlformats.org/officeDocument/2006/relationships/hyperlink" Target="https://sisjur.bogotajuridica.gov.co/sisjur/normas/Norma1.jsp?i=166779" TargetMode="External"/><Relationship Id="rId18" Type="http://schemas.openxmlformats.org/officeDocument/2006/relationships/hyperlink" Target="https://www.funcionpublica.gov.co/eva/gestornormativo/norma.php?i=16752" TargetMode="External"/><Relationship Id="rId39" Type="http://schemas.openxmlformats.org/officeDocument/2006/relationships/hyperlink" Target="https://www.funcionpublica.gov.co/eva/gestornormativo/norma.php?i=48365" TargetMode="External"/><Relationship Id="rId50" Type="http://schemas.openxmlformats.org/officeDocument/2006/relationships/hyperlink" Target="https://www.funcionpublica.gov.co/eva/gestornormativo/norma.php?i=95430" TargetMode="External"/><Relationship Id="rId104" Type="http://schemas.openxmlformats.org/officeDocument/2006/relationships/hyperlink" Target="https://www.funcionpublica.gov.co/eva/gestornormativo/norma.php?i=193431" TargetMode="External"/><Relationship Id="rId125" Type="http://schemas.openxmlformats.org/officeDocument/2006/relationships/hyperlink" Target="https://www.funcionpublica.gov.co/eva/gestornormativo/norma.php?i=1177" TargetMode="External"/><Relationship Id="rId146" Type="http://schemas.openxmlformats.org/officeDocument/2006/relationships/hyperlink" Target="https://www.suin-juriscol.gov.co/viewDocument.asp?id=1058191" TargetMode="External"/><Relationship Id="rId167" Type="http://schemas.openxmlformats.org/officeDocument/2006/relationships/hyperlink" Target="https://www.alcaldiabogota.gov.co/sisjur/normas/Norma1.jsp?i=1998&amp;dt=S" TargetMode="External"/><Relationship Id="rId188" Type="http://schemas.openxmlformats.org/officeDocument/2006/relationships/hyperlink" Target="https://www.alcaldiabogota.gov.co/sisjur/normas/Norma1.jsp?i=31885" TargetMode="External"/><Relationship Id="rId71" Type="http://schemas.openxmlformats.org/officeDocument/2006/relationships/hyperlink" Target="https://www.funcionpublica.gov.co/eva/gestornormativo/norma.php?i=16127" TargetMode="External"/><Relationship Id="rId92" Type="http://schemas.openxmlformats.org/officeDocument/2006/relationships/hyperlink" Target="https://www.funcionpublica.gov.co/eva/gestornormativo/norma.php?i=87867" TargetMode="External"/><Relationship Id="rId213" Type="http://schemas.openxmlformats.org/officeDocument/2006/relationships/hyperlink" Target="https://www.alcaldiabogota.gov.co/sisjur/normas/Norma1.jsp?i=95985" TargetMode="External"/><Relationship Id="rId234" Type="http://schemas.openxmlformats.org/officeDocument/2006/relationships/printerSettings" Target="../printerSettings/printerSettings1.bin"/><Relationship Id="rId2" Type="http://schemas.openxmlformats.org/officeDocument/2006/relationships/hyperlink" Target="https://www.alcaldiabogota.gov.co/sisjur/normas/Norma1.jsp?i=14861" TargetMode="External"/><Relationship Id="rId29" Type="http://schemas.openxmlformats.org/officeDocument/2006/relationships/hyperlink" Target="https://www.funcionpublica.gov.co/eva/gestornormativo/norma.php?i=21614" TargetMode="External"/><Relationship Id="rId40" Type="http://schemas.openxmlformats.org/officeDocument/2006/relationships/hyperlink" Target="https://www.funcionpublica.gov.co/eva/gestornormativo/norma.php?i=52081" TargetMode="External"/><Relationship Id="rId115" Type="http://schemas.openxmlformats.org/officeDocument/2006/relationships/hyperlink" Target="https://www.cnsc.gov.co/normatividad/circular-5-de-2016" TargetMode="External"/><Relationship Id="rId136" Type="http://schemas.openxmlformats.org/officeDocument/2006/relationships/hyperlink" Target="https://www.alcaldiabogota.gov.co/sisjur/normas/Norma1.jsp?i=1843&amp;dt=S" TargetMode="External"/><Relationship Id="rId157" Type="http://schemas.openxmlformats.org/officeDocument/2006/relationships/hyperlink" Target="https://www.cajaviviendapopular.gov.co/?q=Nosotros/" TargetMode="External"/><Relationship Id="rId178" Type="http://schemas.openxmlformats.org/officeDocument/2006/relationships/hyperlink" Target="https://www.alcaldiabogota.gov.co/sisjur/normas/Norma1.jsp?i=139323" TargetMode="External"/><Relationship Id="rId61" Type="http://schemas.openxmlformats.org/officeDocument/2006/relationships/hyperlink" Target="https://www.funcionpublica.gov.co/eva/gestornormativo/norma.php?i=1523" TargetMode="External"/><Relationship Id="rId82" Type="http://schemas.openxmlformats.org/officeDocument/2006/relationships/hyperlink" Target="https://www.funcionpublica.gov.co/eva/gestornormativo/norma.php?i=85319" TargetMode="External"/><Relationship Id="rId199" Type="http://schemas.openxmlformats.org/officeDocument/2006/relationships/hyperlink" Target="https://www.alcaldiabogota.gov.co/sisjur/normas/Norma1.jsp?dt=S&amp;i=92286" TargetMode="External"/><Relationship Id="rId203" Type="http://schemas.openxmlformats.org/officeDocument/2006/relationships/hyperlink" Target="https://www.funcionpublica.gov.co/eva/gestornormativo/norma.php?i=249256" TargetMode="External"/><Relationship Id="rId19" Type="http://schemas.openxmlformats.org/officeDocument/2006/relationships/hyperlink" Target="https://www.funcionpublica.gov.co/eva/gestornormativo/norma.php?i=14861" TargetMode="External"/><Relationship Id="rId224" Type="http://schemas.openxmlformats.org/officeDocument/2006/relationships/hyperlink" Target="https://www.cajaviviendapopular.gov.co/sites/default/files/resolucion%20374-2023%20Por%20la%20cual%20se%20adopta%20el%20modelo%20para%20la%20gesti%C3%B3n%20de%20empleos%20de%20naturaleza%20gerencial.PDF" TargetMode="External"/><Relationship Id="rId30" Type="http://schemas.openxmlformats.org/officeDocument/2006/relationships/hyperlink" Target="https://www.funcionpublica.gov.co/eva/gestornormativo/norma.php?i=22600" TargetMode="External"/><Relationship Id="rId105" Type="http://schemas.openxmlformats.org/officeDocument/2006/relationships/hyperlink" Target="http://www.bogotajuridica.gov.co/sisjur/normas/Norma1.jsp?i=32779" TargetMode="External"/><Relationship Id="rId126" Type="http://schemas.openxmlformats.org/officeDocument/2006/relationships/hyperlink" Target="https://www.cajaviviendapopular.gov.co/sites/default/files/Resolucion%201662%20de%202022%20Por%20la%20cual%20se%20modifica%20el%20Manual%20Espec%C3%ADfico%20de%20Funciones%20y%20de%20Competencias%20Laborales%20de%20la%20Caja%20de%20la%20Vivienda%20Popular.pdf" TargetMode="External"/><Relationship Id="rId147" Type="http://schemas.openxmlformats.org/officeDocument/2006/relationships/hyperlink" Target="https://www.funcionpublica.gov.co/documents/34645357/34703546/Resolucion_186_14_mayo_2020.pdf/63cd0c97-c02a-ddce-5f93-887316a7cfc2?t=1591729242053" TargetMode="External"/><Relationship Id="rId168" Type="http://schemas.openxmlformats.org/officeDocument/2006/relationships/hyperlink" Target="https://www.alcaldiabogota.gov.co/sisjur/normas/Norma1.jsp?i=22960&amp;dt=S" TargetMode="External"/><Relationship Id="rId51" Type="http://schemas.openxmlformats.org/officeDocument/2006/relationships/hyperlink" Target="https://www.funcionpublica.gov.co/eva/gestornormativo/norma.php?i=107254" TargetMode="External"/><Relationship Id="rId72" Type="http://schemas.openxmlformats.org/officeDocument/2006/relationships/hyperlink" Target="https://www.funcionpublica.gov.co/eva/gestornormativo/norma.php?i=18993" TargetMode="External"/><Relationship Id="rId93" Type="http://schemas.openxmlformats.org/officeDocument/2006/relationships/hyperlink" Target="https://www.funcionpublica.gov.co/eva/gestornormativo/norma.php?i=99909" TargetMode="External"/><Relationship Id="rId189" Type="http://schemas.openxmlformats.org/officeDocument/2006/relationships/hyperlink" Target="https://www.funcionpublica.gov.co/eva/gestornormativo/norma.php?i=58841" TargetMode="External"/><Relationship Id="rId3" Type="http://schemas.openxmlformats.org/officeDocument/2006/relationships/hyperlink" Target="https://www.funcionpublica.gov.co/eva/gestornormativo/norma.php?i=85381" TargetMode="External"/><Relationship Id="rId214" Type="http://schemas.openxmlformats.org/officeDocument/2006/relationships/hyperlink" Target="https://www.funcionpublica.gov.co/eva/gestornormativo/norma.php?i=6261" TargetMode="External"/><Relationship Id="rId235" Type="http://schemas.openxmlformats.org/officeDocument/2006/relationships/drawing" Target="../drawings/drawing1.xml"/><Relationship Id="rId116" Type="http://schemas.openxmlformats.org/officeDocument/2006/relationships/hyperlink" Target="https://www.suin-juriscol.gov.co/viewDocument.asp?id=20019473" TargetMode="External"/><Relationship Id="rId137" Type="http://schemas.openxmlformats.org/officeDocument/2006/relationships/hyperlink" Target="https://www.alcaldiabogota.gov.co/sisjur/normas/Norma1.jsp?i=2386&amp;dt=S" TargetMode="External"/><Relationship Id="rId158" Type="http://schemas.openxmlformats.org/officeDocument/2006/relationships/hyperlink" Target="https://www.cajaviviendapopular.gov.co/?q=Nosotros/" TargetMode="External"/><Relationship Id="rId20" Type="http://schemas.openxmlformats.org/officeDocument/2006/relationships/hyperlink" Target="https://www.funcionpublica.gov.co/eva/gestornormativo/norma.php?i=18843" TargetMode="External"/><Relationship Id="rId41" Type="http://schemas.openxmlformats.org/officeDocument/2006/relationships/hyperlink" Target="https://www.funcionpublica.gov.co/eva/gestornormativo/norma.php?i=53411" TargetMode="External"/><Relationship Id="rId62" Type="http://schemas.openxmlformats.org/officeDocument/2006/relationships/hyperlink" Target="https://www.alcaldiabogota.gov.co/sisjur/normas/Norma1.jsp?i=1735&amp;dt=S" TargetMode="External"/><Relationship Id="rId83" Type="http://schemas.openxmlformats.org/officeDocument/2006/relationships/hyperlink" Target="https://www.funcionpublica.gov.co/eva/gestornormativo/norma.php?i=78396" TargetMode="External"/><Relationship Id="rId179" Type="http://schemas.openxmlformats.org/officeDocument/2006/relationships/hyperlink" Target="http://www.secretariasenado.gov.co/senado/basedoc/codigo_sustantivo_trabajo.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0"/>
  <sheetViews>
    <sheetView tabSelected="1" topLeftCell="H188" zoomScale="83" zoomScaleNormal="83" workbookViewId="0">
      <selection activeCell="A191" sqref="A1:XFD1048576"/>
    </sheetView>
  </sheetViews>
  <sheetFormatPr baseColWidth="10" defaultColWidth="12.5546875" defaultRowHeight="15" customHeight="1" x14ac:dyDescent="0.25"/>
  <cols>
    <col min="1" max="1" width="23.6640625" style="63" customWidth="1"/>
    <col min="2" max="2" width="14" style="63" customWidth="1"/>
    <col min="3" max="5" width="10.5546875" style="63" customWidth="1"/>
    <col min="6" max="6" width="25.5546875" style="63" customWidth="1"/>
    <col min="7" max="7" width="14.109375" style="63" customWidth="1"/>
    <col min="8" max="8" width="82" style="106" customWidth="1"/>
    <col min="9" max="9" width="14.5546875" style="63" customWidth="1"/>
    <col min="10" max="10" width="39.5546875" style="63" customWidth="1"/>
    <col min="11" max="11" width="41.5546875" style="107" customWidth="1"/>
    <col min="12" max="12" width="29.33203125" style="63" customWidth="1"/>
    <col min="13" max="13" width="18.88671875" style="63" customWidth="1"/>
    <col min="14" max="14" width="17.6640625" style="63" customWidth="1"/>
    <col min="15" max="15" width="22.44140625" style="63" customWidth="1"/>
    <col min="16" max="26" width="10.5546875" style="63" customWidth="1"/>
    <col min="27" max="16384" width="12.5546875" style="63"/>
  </cols>
  <sheetData>
    <row r="1" spans="1:26" ht="27.75" customHeight="1" x14ac:dyDescent="0.25">
      <c r="A1" s="60"/>
      <c r="B1" s="60"/>
      <c r="C1" s="60"/>
      <c r="D1" s="61" t="s">
        <v>0</v>
      </c>
      <c r="E1" s="61"/>
      <c r="F1" s="61"/>
      <c r="G1" s="61"/>
      <c r="H1" s="61"/>
      <c r="I1" s="61"/>
      <c r="J1" s="61"/>
      <c r="K1" s="61"/>
      <c r="L1" s="61"/>
      <c r="M1" s="62" t="s">
        <v>614</v>
      </c>
      <c r="N1" s="62"/>
      <c r="O1" s="1"/>
      <c r="P1" s="1"/>
      <c r="Q1" s="1"/>
      <c r="R1" s="1"/>
      <c r="S1" s="1"/>
      <c r="T1" s="1"/>
      <c r="U1" s="1"/>
      <c r="V1" s="1"/>
      <c r="W1" s="1"/>
      <c r="X1" s="1"/>
      <c r="Y1" s="1"/>
      <c r="Z1" s="1"/>
    </row>
    <row r="2" spans="1:26" ht="24.75" customHeight="1" x14ac:dyDescent="0.25">
      <c r="A2" s="60"/>
      <c r="B2" s="60"/>
      <c r="C2" s="60"/>
      <c r="D2" s="61"/>
      <c r="E2" s="61"/>
      <c r="F2" s="61"/>
      <c r="G2" s="61"/>
      <c r="H2" s="61"/>
      <c r="I2" s="61"/>
      <c r="J2" s="61"/>
      <c r="K2" s="61"/>
      <c r="L2" s="61"/>
      <c r="M2" s="62" t="s">
        <v>615</v>
      </c>
      <c r="N2" s="62"/>
      <c r="O2" s="1"/>
      <c r="P2" s="1"/>
      <c r="Q2" s="1"/>
      <c r="R2" s="1"/>
      <c r="S2" s="1"/>
      <c r="T2" s="1"/>
      <c r="U2" s="1"/>
      <c r="V2" s="1"/>
      <c r="W2" s="1"/>
      <c r="X2" s="1"/>
      <c r="Y2" s="1"/>
      <c r="Z2" s="1"/>
    </row>
    <row r="3" spans="1:26" ht="22.5" customHeight="1" x14ac:dyDescent="0.25">
      <c r="A3" s="60"/>
      <c r="B3" s="60"/>
      <c r="C3" s="60"/>
      <c r="D3" s="61"/>
      <c r="E3" s="61"/>
      <c r="F3" s="61"/>
      <c r="G3" s="61"/>
      <c r="H3" s="61"/>
      <c r="I3" s="61"/>
      <c r="J3" s="61"/>
      <c r="K3" s="61"/>
      <c r="L3" s="61"/>
      <c r="M3" s="62" t="s">
        <v>616</v>
      </c>
      <c r="N3" s="62"/>
      <c r="O3" s="1"/>
      <c r="P3" s="1"/>
      <c r="Q3" s="1"/>
      <c r="R3" s="1"/>
      <c r="S3" s="1"/>
      <c r="T3" s="1"/>
      <c r="U3" s="1"/>
      <c r="V3" s="1"/>
      <c r="W3" s="1"/>
      <c r="X3" s="1"/>
      <c r="Y3" s="1"/>
      <c r="Z3" s="1"/>
    </row>
    <row r="4" spans="1:26" ht="6.75" customHeight="1" x14ac:dyDescent="0.25">
      <c r="A4" s="64"/>
      <c r="B4" s="65"/>
      <c r="C4" s="65"/>
      <c r="D4" s="65"/>
      <c r="E4" s="65"/>
      <c r="F4" s="65"/>
      <c r="G4" s="65"/>
      <c r="H4" s="65"/>
      <c r="I4" s="65"/>
      <c r="J4" s="65"/>
      <c r="K4" s="65"/>
      <c r="L4" s="65"/>
      <c r="M4" s="65"/>
      <c r="N4" s="66"/>
      <c r="O4" s="1"/>
      <c r="P4" s="1"/>
      <c r="Q4" s="1"/>
      <c r="R4" s="1"/>
      <c r="S4" s="1"/>
      <c r="T4" s="1"/>
      <c r="U4" s="1"/>
      <c r="V4" s="1"/>
      <c r="W4" s="1"/>
      <c r="X4" s="1"/>
      <c r="Y4" s="1"/>
      <c r="Z4" s="1"/>
    </row>
    <row r="5" spans="1:26" ht="26.4" x14ac:dyDescent="0.25">
      <c r="A5" s="67" t="s">
        <v>308</v>
      </c>
      <c r="B5" s="68" t="s">
        <v>1</v>
      </c>
      <c r="C5" s="69"/>
      <c r="D5" s="69"/>
      <c r="E5" s="69"/>
      <c r="F5" s="69"/>
      <c r="G5" s="69"/>
      <c r="H5" s="69"/>
      <c r="I5" s="69"/>
      <c r="J5" s="69"/>
      <c r="K5" s="69"/>
      <c r="L5" s="69"/>
      <c r="M5" s="69"/>
      <c r="N5" s="70"/>
      <c r="O5" s="1"/>
      <c r="P5" s="1"/>
      <c r="Q5" s="1"/>
      <c r="R5" s="1"/>
      <c r="S5" s="1"/>
      <c r="T5" s="1"/>
      <c r="U5" s="1"/>
      <c r="V5" s="1"/>
      <c r="W5" s="1"/>
      <c r="X5" s="1"/>
      <c r="Y5" s="1"/>
      <c r="Z5" s="1"/>
    </row>
    <row r="6" spans="1:26" ht="34.5" customHeight="1" x14ac:dyDescent="0.25">
      <c r="A6" s="71" t="s">
        <v>309</v>
      </c>
      <c r="B6" s="72"/>
      <c r="C6" s="72"/>
      <c r="D6" s="72"/>
      <c r="E6" s="72"/>
      <c r="F6" s="73"/>
      <c r="G6" s="74" t="s">
        <v>602</v>
      </c>
      <c r="H6" s="72"/>
      <c r="I6" s="72"/>
      <c r="J6" s="72"/>
      <c r="K6" s="73"/>
      <c r="L6" s="57" t="s">
        <v>603</v>
      </c>
      <c r="M6" s="58"/>
      <c r="N6" s="59"/>
      <c r="O6" s="2"/>
      <c r="P6" s="2"/>
      <c r="Q6" s="2"/>
      <c r="R6" s="2"/>
      <c r="S6" s="2"/>
      <c r="T6" s="2"/>
      <c r="U6" s="2"/>
      <c r="V6" s="2"/>
      <c r="W6" s="2"/>
      <c r="X6" s="2"/>
      <c r="Y6" s="2"/>
      <c r="Z6" s="2"/>
    </row>
    <row r="7" spans="1:26" ht="4.5" customHeight="1" x14ac:dyDescent="0.25">
      <c r="A7" s="48"/>
      <c r="B7" s="49"/>
      <c r="C7" s="49"/>
      <c r="D7" s="49"/>
      <c r="E7" s="49"/>
      <c r="F7" s="49"/>
      <c r="G7" s="49"/>
      <c r="H7" s="49"/>
      <c r="I7" s="49"/>
      <c r="J7" s="49"/>
      <c r="K7" s="49"/>
      <c r="L7" s="49"/>
      <c r="M7" s="49"/>
      <c r="N7" s="50"/>
    </row>
    <row r="8" spans="1:26" ht="26.25" customHeight="1" x14ac:dyDescent="0.25">
      <c r="A8" s="51" t="s">
        <v>2</v>
      </c>
      <c r="B8" s="53" t="s">
        <v>3</v>
      </c>
      <c r="C8" s="53" t="s">
        <v>4</v>
      </c>
      <c r="D8" s="53"/>
      <c r="E8" s="53"/>
      <c r="F8" s="44" t="s">
        <v>5</v>
      </c>
      <c r="G8" s="44" t="s">
        <v>6</v>
      </c>
      <c r="H8" s="44" t="s">
        <v>7</v>
      </c>
      <c r="I8" s="44" t="s">
        <v>8</v>
      </c>
      <c r="J8" s="44" t="s">
        <v>9</v>
      </c>
      <c r="K8" s="46" t="s">
        <v>10</v>
      </c>
      <c r="L8" s="44" t="s">
        <v>11</v>
      </c>
      <c r="M8" s="44" t="s">
        <v>12</v>
      </c>
      <c r="N8" s="55" t="s">
        <v>13</v>
      </c>
      <c r="O8" s="8"/>
      <c r="P8" s="3"/>
      <c r="Q8" s="3"/>
      <c r="R8" s="3"/>
      <c r="S8" s="3"/>
      <c r="T8" s="3"/>
      <c r="U8" s="3"/>
      <c r="V8" s="3"/>
      <c r="W8" s="3"/>
      <c r="X8" s="3"/>
      <c r="Y8" s="3"/>
      <c r="Z8" s="3"/>
    </row>
    <row r="9" spans="1:26" ht="18" customHeight="1" x14ac:dyDescent="0.25">
      <c r="A9" s="52"/>
      <c r="B9" s="54"/>
      <c r="C9" s="14" t="s">
        <v>14</v>
      </c>
      <c r="D9" s="14" t="s">
        <v>15</v>
      </c>
      <c r="E9" s="14" t="s">
        <v>16</v>
      </c>
      <c r="F9" s="45"/>
      <c r="G9" s="45"/>
      <c r="H9" s="45"/>
      <c r="I9" s="45"/>
      <c r="J9" s="45"/>
      <c r="K9" s="47"/>
      <c r="L9" s="45"/>
      <c r="M9" s="45"/>
      <c r="N9" s="56"/>
      <c r="O9" s="8"/>
      <c r="P9" s="3"/>
      <c r="Q9" s="3"/>
      <c r="R9" s="3"/>
      <c r="S9" s="3"/>
      <c r="T9" s="3"/>
      <c r="U9" s="3"/>
      <c r="V9" s="3"/>
      <c r="W9" s="3"/>
      <c r="X9" s="3"/>
      <c r="Y9" s="3"/>
      <c r="Z9" s="3"/>
    </row>
    <row r="10" spans="1:26" ht="64.5" customHeight="1" x14ac:dyDescent="0.25">
      <c r="A10" s="17" t="s">
        <v>192</v>
      </c>
      <c r="B10" s="19" t="s">
        <v>189</v>
      </c>
      <c r="C10" s="19" t="s">
        <v>189</v>
      </c>
      <c r="D10" s="19" t="s">
        <v>189</v>
      </c>
      <c r="E10" s="19">
        <v>1991</v>
      </c>
      <c r="F10" s="19" t="s">
        <v>395</v>
      </c>
      <c r="G10" s="19" t="s">
        <v>17</v>
      </c>
      <c r="H10" s="75" t="s">
        <v>18</v>
      </c>
      <c r="I10" s="19" t="s">
        <v>190</v>
      </c>
      <c r="J10" s="11" t="s">
        <v>194</v>
      </c>
      <c r="K10" s="21" t="s">
        <v>19</v>
      </c>
      <c r="L10" s="19" t="s">
        <v>191</v>
      </c>
      <c r="M10" s="19" t="s">
        <v>81</v>
      </c>
      <c r="N10" s="76">
        <v>45657</v>
      </c>
      <c r="O10" s="8"/>
      <c r="P10" s="3"/>
      <c r="Q10" s="3"/>
      <c r="R10" s="3"/>
      <c r="S10" s="3"/>
      <c r="T10" s="3"/>
      <c r="U10" s="3"/>
      <c r="V10" s="3"/>
      <c r="W10" s="3"/>
      <c r="X10" s="3"/>
      <c r="Y10" s="3"/>
      <c r="Z10" s="3"/>
    </row>
    <row r="11" spans="1:26" ht="64.5" customHeight="1" x14ac:dyDescent="0.25">
      <c r="A11" s="17" t="s">
        <v>20</v>
      </c>
      <c r="B11" s="19">
        <v>1</v>
      </c>
      <c r="C11" s="19">
        <v>22</v>
      </c>
      <c r="D11" s="19">
        <v>7</v>
      </c>
      <c r="E11" s="19">
        <v>2005</v>
      </c>
      <c r="F11" s="19" t="s">
        <v>345</v>
      </c>
      <c r="G11" s="19" t="s">
        <v>17</v>
      </c>
      <c r="H11" s="75" t="s">
        <v>535</v>
      </c>
      <c r="I11" s="19" t="s">
        <v>190</v>
      </c>
      <c r="J11" s="11" t="s">
        <v>193</v>
      </c>
      <c r="K11" s="21" t="s">
        <v>21</v>
      </c>
      <c r="L11" s="19" t="s">
        <v>536</v>
      </c>
      <c r="M11" s="19" t="s">
        <v>81</v>
      </c>
      <c r="N11" s="76">
        <v>45657</v>
      </c>
      <c r="O11" s="8"/>
      <c r="P11" s="3"/>
      <c r="Q11" s="3"/>
      <c r="R11" s="3"/>
      <c r="S11" s="3"/>
      <c r="T11" s="3"/>
      <c r="U11" s="3"/>
      <c r="V11" s="3"/>
      <c r="W11" s="3"/>
      <c r="X11" s="3"/>
      <c r="Y11" s="3"/>
      <c r="Z11" s="3"/>
    </row>
    <row r="12" spans="1:26" ht="87.75" customHeight="1" x14ac:dyDescent="0.25">
      <c r="A12" s="17" t="s">
        <v>22</v>
      </c>
      <c r="B12" s="19">
        <v>2418</v>
      </c>
      <c r="C12" s="19">
        <v>9</v>
      </c>
      <c r="D12" s="19">
        <v>8</v>
      </c>
      <c r="E12" s="19">
        <v>2024</v>
      </c>
      <c r="F12" s="19" t="s">
        <v>488</v>
      </c>
      <c r="G12" s="19" t="s">
        <v>17</v>
      </c>
      <c r="H12" s="75" t="s">
        <v>520</v>
      </c>
      <c r="I12" s="19" t="s">
        <v>190</v>
      </c>
      <c r="J12" s="11" t="s">
        <v>487</v>
      </c>
      <c r="K12" s="21" t="s">
        <v>21</v>
      </c>
      <c r="L12" s="19" t="s">
        <v>537</v>
      </c>
      <c r="M12" s="19"/>
      <c r="N12" s="76">
        <v>45657</v>
      </c>
      <c r="O12" s="8"/>
      <c r="P12" s="3"/>
      <c r="Q12" s="3"/>
      <c r="R12" s="3"/>
      <c r="S12" s="3"/>
      <c r="T12" s="3"/>
      <c r="U12" s="3"/>
      <c r="V12" s="3"/>
      <c r="W12" s="3"/>
      <c r="X12" s="3"/>
      <c r="Y12" s="3"/>
      <c r="Z12" s="3"/>
    </row>
    <row r="13" spans="1:26" ht="64.5" customHeight="1" x14ac:dyDescent="0.25">
      <c r="A13" s="17" t="s">
        <v>22</v>
      </c>
      <c r="B13" s="19">
        <v>2388</v>
      </c>
      <c r="C13" s="19">
        <v>26</v>
      </c>
      <c r="D13" s="19">
        <v>7</v>
      </c>
      <c r="E13" s="19">
        <v>2424</v>
      </c>
      <c r="F13" s="19" t="s">
        <v>488</v>
      </c>
      <c r="G13" s="19" t="s">
        <v>17</v>
      </c>
      <c r="H13" s="75" t="s">
        <v>493</v>
      </c>
      <c r="I13" s="19" t="s">
        <v>190</v>
      </c>
      <c r="J13" s="11" t="s">
        <v>494</v>
      </c>
      <c r="K13" s="21" t="s">
        <v>495</v>
      </c>
      <c r="L13" s="19" t="s">
        <v>538</v>
      </c>
      <c r="M13" s="19" t="s">
        <v>81</v>
      </c>
      <c r="N13" s="76">
        <v>45657</v>
      </c>
      <c r="O13" s="8"/>
      <c r="P13" s="3"/>
      <c r="Q13" s="3"/>
      <c r="R13" s="3"/>
      <c r="S13" s="3"/>
      <c r="T13" s="3"/>
      <c r="U13" s="3"/>
      <c r="V13" s="3"/>
      <c r="W13" s="3"/>
      <c r="X13" s="3"/>
      <c r="Y13" s="3"/>
      <c r="Z13" s="3"/>
    </row>
    <row r="14" spans="1:26" ht="64.5" customHeight="1" x14ac:dyDescent="0.25">
      <c r="A14" s="17" t="s">
        <v>22</v>
      </c>
      <c r="B14" s="19">
        <v>2381</v>
      </c>
      <c r="C14" s="19">
        <v>16</v>
      </c>
      <c r="D14" s="19">
        <v>7</v>
      </c>
      <c r="E14" s="19">
        <v>2024</v>
      </c>
      <c r="F14" s="19" t="s">
        <v>488</v>
      </c>
      <c r="G14" s="19" t="s">
        <v>17</v>
      </c>
      <c r="H14" s="75" t="s">
        <v>491</v>
      </c>
      <c r="I14" s="19" t="s">
        <v>190</v>
      </c>
      <c r="J14" s="11" t="s">
        <v>492</v>
      </c>
      <c r="K14" s="21" t="s">
        <v>21</v>
      </c>
      <c r="L14" s="19" t="s">
        <v>536</v>
      </c>
      <c r="M14" s="19"/>
      <c r="N14" s="76">
        <v>45657</v>
      </c>
      <c r="O14" s="8"/>
      <c r="P14" s="3"/>
      <c r="Q14" s="3"/>
      <c r="R14" s="3"/>
      <c r="S14" s="3"/>
      <c r="T14" s="3"/>
      <c r="U14" s="3"/>
      <c r="V14" s="3"/>
      <c r="W14" s="3"/>
      <c r="X14" s="3"/>
      <c r="Y14" s="3"/>
      <c r="Z14" s="3"/>
    </row>
    <row r="15" spans="1:26" ht="64.5" customHeight="1" x14ac:dyDescent="0.25">
      <c r="A15" s="17" t="s">
        <v>22</v>
      </c>
      <c r="B15" s="19">
        <v>2365</v>
      </c>
      <c r="C15" s="19">
        <v>20</v>
      </c>
      <c r="D15" s="19">
        <v>6</v>
      </c>
      <c r="E15" s="19">
        <v>2024</v>
      </c>
      <c r="F15" s="19" t="s">
        <v>488</v>
      </c>
      <c r="G15" s="19" t="s">
        <v>17</v>
      </c>
      <c r="H15" s="75" t="s">
        <v>489</v>
      </c>
      <c r="I15" s="19" t="s">
        <v>190</v>
      </c>
      <c r="J15" s="11" t="s">
        <v>490</v>
      </c>
      <c r="K15" s="21" t="s">
        <v>21</v>
      </c>
      <c r="L15" s="19" t="s">
        <v>538</v>
      </c>
      <c r="M15" s="19" t="s">
        <v>81</v>
      </c>
      <c r="N15" s="76">
        <v>45657</v>
      </c>
      <c r="O15" s="8"/>
      <c r="P15" s="3"/>
      <c r="Q15" s="3"/>
      <c r="R15" s="3"/>
      <c r="S15" s="3"/>
      <c r="T15" s="3"/>
      <c r="U15" s="3"/>
      <c r="V15" s="3"/>
      <c r="W15" s="3"/>
      <c r="X15" s="3"/>
      <c r="Y15" s="3"/>
      <c r="Z15" s="3"/>
    </row>
    <row r="16" spans="1:26" ht="26.4" x14ac:dyDescent="0.25">
      <c r="A16" s="17" t="s">
        <v>22</v>
      </c>
      <c r="B16" s="19">
        <v>2191</v>
      </c>
      <c r="C16" s="19">
        <v>6</v>
      </c>
      <c r="D16" s="19">
        <v>1</v>
      </c>
      <c r="E16" s="19">
        <v>2022</v>
      </c>
      <c r="F16" s="19" t="s">
        <v>345</v>
      </c>
      <c r="G16" s="19" t="s">
        <v>17</v>
      </c>
      <c r="H16" s="77" t="s">
        <v>521</v>
      </c>
      <c r="I16" s="19" t="s">
        <v>190</v>
      </c>
      <c r="J16" s="11" t="s">
        <v>240</v>
      </c>
      <c r="K16" s="21" t="s">
        <v>21</v>
      </c>
      <c r="L16" s="19" t="s">
        <v>538</v>
      </c>
      <c r="M16" s="19" t="s">
        <v>81</v>
      </c>
      <c r="N16" s="76">
        <v>45657</v>
      </c>
      <c r="O16" s="8"/>
      <c r="P16" s="3"/>
      <c r="Q16" s="3"/>
      <c r="R16" s="3"/>
      <c r="S16" s="3"/>
      <c r="T16" s="3"/>
      <c r="U16" s="3"/>
      <c r="V16" s="3"/>
      <c r="W16" s="3"/>
      <c r="X16" s="3"/>
      <c r="Y16" s="3"/>
      <c r="Z16" s="3"/>
    </row>
    <row r="17" spans="1:26" ht="64.5" customHeight="1" x14ac:dyDescent="0.25">
      <c r="A17" s="17" t="s">
        <v>22</v>
      </c>
      <c r="B17" s="18">
        <v>2195</v>
      </c>
      <c r="C17" s="18">
        <v>18</v>
      </c>
      <c r="D17" s="18">
        <v>1</v>
      </c>
      <c r="E17" s="19">
        <v>2022</v>
      </c>
      <c r="F17" s="19" t="s">
        <v>345</v>
      </c>
      <c r="G17" s="19" t="s">
        <v>17</v>
      </c>
      <c r="H17" s="19" t="s">
        <v>523</v>
      </c>
      <c r="I17" s="19" t="s">
        <v>190</v>
      </c>
      <c r="J17" s="11" t="s">
        <v>311</v>
      </c>
      <c r="K17" s="21" t="s">
        <v>21</v>
      </c>
      <c r="L17" s="19" t="s">
        <v>539</v>
      </c>
      <c r="M17" s="19" t="s">
        <v>81</v>
      </c>
      <c r="N17" s="76">
        <v>45657</v>
      </c>
      <c r="O17" s="8"/>
      <c r="P17" s="3"/>
      <c r="Q17" s="3"/>
      <c r="R17" s="3"/>
      <c r="S17" s="3"/>
      <c r="T17" s="3"/>
      <c r="U17" s="3"/>
      <c r="V17" s="3"/>
      <c r="W17" s="3"/>
      <c r="X17" s="3"/>
      <c r="Y17" s="3"/>
      <c r="Z17" s="3"/>
    </row>
    <row r="18" spans="1:26" ht="80.25" customHeight="1" x14ac:dyDescent="0.25">
      <c r="A18" s="17" t="s">
        <v>314</v>
      </c>
      <c r="B18" s="18">
        <v>2209</v>
      </c>
      <c r="C18" s="18">
        <v>23</v>
      </c>
      <c r="D18" s="18">
        <v>5</v>
      </c>
      <c r="E18" s="19">
        <v>2022</v>
      </c>
      <c r="F18" s="20" t="s">
        <v>345</v>
      </c>
      <c r="G18" s="19" t="s">
        <v>17</v>
      </c>
      <c r="H18" s="21" t="s">
        <v>522</v>
      </c>
      <c r="I18" s="19" t="s">
        <v>190</v>
      </c>
      <c r="J18" s="11" t="s">
        <v>362</v>
      </c>
      <c r="K18" s="21" t="s">
        <v>21</v>
      </c>
      <c r="L18" s="19" t="s">
        <v>363</v>
      </c>
      <c r="M18" s="19" t="s">
        <v>81</v>
      </c>
      <c r="N18" s="76">
        <v>45657</v>
      </c>
      <c r="O18" s="8"/>
      <c r="P18" s="3"/>
      <c r="Q18" s="3"/>
      <c r="R18" s="3"/>
      <c r="S18" s="3"/>
      <c r="T18" s="3"/>
      <c r="U18" s="3"/>
      <c r="V18" s="3"/>
      <c r="W18" s="3"/>
      <c r="X18" s="3"/>
      <c r="Y18" s="3"/>
      <c r="Z18" s="3"/>
    </row>
    <row r="19" spans="1:26" ht="64.5" customHeight="1" x14ac:dyDescent="0.25">
      <c r="A19" s="17" t="s">
        <v>22</v>
      </c>
      <c r="B19" s="19">
        <v>2174</v>
      </c>
      <c r="C19" s="19">
        <v>30</v>
      </c>
      <c r="D19" s="19">
        <v>12</v>
      </c>
      <c r="E19" s="19">
        <v>2021</v>
      </c>
      <c r="F19" s="19" t="s">
        <v>345</v>
      </c>
      <c r="G19" s="19" t="s">
        <v>17</v>
      </c>
      <c r="H19" s="77" t="s">
        <v>524</v>
      </c>
      <c r="I19" s="19" t="s">
        <v>190</v>
      </c>
      <c r="J19" s="11" t="s">
        <v>313</v>
      </c>
      <c r="K19" s="21" t="s">
        <v>21</v>
      </c>
      <c r="L19" s="19" t="s">
        <v>541</v>
      </c>
      <c r="M19" s="19" t="s">
        <v>81</v>
      </c>
      <c r="N19" s="76">
        <v>45657</v>
      </c>
      <c r="O19" s="8"/>
      <c r="P19" s="3"/>
      <c r="Q19" s="3"/>
      <c r="R19" s="3"/>
      <c r="S19" s="3"/>
      <c r="T19" s="3"/>
      <c r="U19" s="3"/>
      <c r="V19" s="3"/>
      <c r="W19" s="3"/>
      <c r="X19" s="3"/>
      <c r="Y19" s="3"/>
      <c r="Z19" s="3"/>
    </row>
    <row r="20" spans="1:26" ht="64.5" customHeight="1" x14ac:dyDescent="0.25">
      <c r="A20" s="17" t="s">
        <v>22</v>
      </c>
      <c r="B20" s="19">
        <v>2101</v>
      </c>
      <c r="C20" s="19">
        <v>15</v>
      </c>
      <c r="D20" s="19">
        <v>7</v>
      </c>
      <c r="E20" s="19">
        <v>2021</v>
      </c>
      <c r="F20" s="19" t="s">
        <v>345</v>
      </c>
      <c r="G20" s="19" t="s">
        <v>17</v>
      </c>
      <c r="H20" s="77" t="s">
        <v>63</v>
      </c>
      <c r="I20" s="19" t="s">
        <v>190</v>
      </c>
      <c r="J20" s="11" t="s">
        <v>238</v>
      </c>
      <c r="K20" s="21" t="s">
        <v>21</v>
      </c>
      <c r="L20" s="19" t="s">
        <v>541</v>
      </c>
      <c r="M20" s="19" t="s">
        <v>81</v>
      </c>
      <c r="N20" s="76">
        <v>45657</v>
      </c>
      <c r="O20" s="8"/>
      <c r="P20" s="3"/>
      <c r="Q20" s="3"/>
      <c r="R20" s="3"/>
      <c r="S20" s="3"/>
      <c r="T20" s="3"/>
      <c r="U20" s="3"/>
      <c r="V20" s="3"/>
      <c r="W20" s="3"/>
      <c r="X20" s="3"/>
      <c r="Y20" s="3"/>
      <c r="Z20" s="3"/>
    </row>
    <row r="21" spans="1:26" ht="64.5" customHeight="1" x14ac:dyDescent="0.25">
      <c r="A21" s="17" t="s">
        <v>22</v>
      </c>
      <c r="B21" s="19">
        <v>2114</v>
      </c>
      <c r="C21" s="19">
        <v>29</v>
      </c>
      <c r="D21" s="19">
        <v>7</v>
      </c>
      <c r="E21" s="19">
        <v>2021</v>
      </c>
      <c r="F21" s="19" t="s">
        <v>345</v>
      </c>
      <c r="G21" s="19" t="s">
        <v>17</v>
      </c>
      <c r="H21" s="77" t="s">
        <v>64</v>
      </c>
      <c r="I21" s="19" t="s">
        <v>190</v>
      </c>
      <c r="J21" s="11" t="s">
        <v>239</v>
      </c>
      <c r="K21" s="21" t="s">
        <v>21</v>
      </c>
      <c r="L21" s="19" t="s">
        <v>538</v>
      </c>
      <c r="M21" s="19" t="s">
        <v>81</v>
      </c>
      <c r="N21" s="76">
        <v>45657</v>
      </c>
      <c r="O21" s="8"/>
      <c r="P21" s="3"/>
      <c r="Q21" s="3"/>
      <c r="R21" s="3"/>
      <c r="S21" s="3"/>
      <c r="T21" s="3"/>
      <c r="U21" s="3"/>
      <c r="V21" s="3"/>
      <c r="W21" s="3"/>
      <c r="X21" s="3"/>
      <c r="Y21" s="3"/>
      <c r="Z21" s="3"/>
    </row>
    <row r="22" spans="1:26" ht="64.5" customHeight="1" x14ac:dyDescent="0.25">
      <c r="A22" s="17" t="s">
        <v>22</v>
      </c>
      <c r="B22" s="19">
        <v>2088</v>
      </c>
      <c r="C22" s="19">
        <v>12</v>
      </c>
      <c r="D22" s="19">
        <v>5</v>
      </c>
      <c r="E22" s="19">
        <v>2021</v>
      </c>
      <c r="F22" s="19" t="s">
        <v>345</v>
      </c>
      <c r="G22" s="19" t="s">
        <v>17</v>
      </c>
      <c r="H22" s="77" t="s">
        <v>525</v>
      </c>
      <c r="I22" s="19" t="s">
        <v>190</v>
      </c>
      <c r="J22" s="11" t="s">
        <v>237</v>
      </c>
      <c r="K22" s="21" t="s">
        <v>21</v>
      </c>
      <c r="L22" s="19" t="s">
        <v>538</v>
      </c>
      <c r="M22" s="19" t="s">
        <v>81</v>
      </c>
      <c r="N22" s="76">
        <v>45657</v>
      </c>
      <c r="O22" s="8"/>
      <c r="P22" s="3"/>
      <c r="Q22" s="3"/>
      <c r="R22" s="3"/>
      <c r="S22" s="3"/>
      <c r="T22" s="3"/>
      <c r="U22" s="3"/>
      <c r="V22" s="3"/>
      <c r="W22" s="3"/>
      <c r="X22" s="3"/>
      <c r="Y22" s="3"/>
      <c r="Z22" s="3"/>
    </row>
    <row r="23" spans="1:26" ht="66" x14ac:dyDescent="0.25">
      <c r="A23" s="17" t="s">
        <v>22</v>
      </c>
      <c r="B23" s="19">
        <v>2039</v>
      </c>
      <c r="C23" s="19">
        <v>27</v>
      </c>
      <c r="D23" s="19">
        <v>7</v>
      </c>
      <c r="E23" s="19">
        <v>2020</v>
      </c>
      <c r="F23" s="19" t="s">
        <v>345</v>
      </c>
      <c r="G23" s="19" t="s">
        <v>17</v>
      </c>
      <c r="H23" s="77" t="s">
        <v>62</v>
      </c>
      <c r="I23" s="19" t="s">
        <v>190</v>
      </c>
      <c r="J23" s="11" t="s">
        <v>236</v>
      </c>
      <c r="K23" s="21" t="s">
        <v>388</v>
      </c>
      <c r="L23" s="19" t="s">
        <v>537</v>
      </c>
      <c r="M23" s="19" t="s">
        <v>81</v>
      </c>
      <c r="N23" s="76">
        <v>45657</v>
      </c>
      <c r="O23" s="8"/>
      <c r="P23" s="3"/>
      <c r="Q23" s="3"/>
      <c r="R23" s="3"/>
      <c r="S23" s="3"/>
      <c r="T23" s="3"/>
      <c r="U23" s="3"/>
      <c r="V23" s="3"/>
      <c r="W23" s="3"/>
      <c r="X23" s="3"/>
      <c r="Y23" s="3"/>
      <c r="Z23" s="3"/>
    </row>
    <row r="24" spans="1:26" ht="26.4" x14ac:dyDescent="0.25">
      <c r="A24" s="17" t="s">
        <v>22</v>
      </c>
      <c r="B24" s="19">
        <v>2016</v>
      </c>
      <c r="C24" s="19">
        <v>27</v>
      </c>
      <c r="D24" s="19">
        <v>2</v>
      </c>
      <c r="E24" s="19">
        <v>2020</v>
      </c>
      <c r="F24" s="19" t="s">
        <v>345</v>
      </c>
      <c r="G24" s="19" t="s">
        <v>17</v>
      </c>
      <c r="H24" s="77" t="s">
        <v>61</v>
      </c>
      <c r="I24" s="19" t="s">
        <v>190</v>
      </c>
      <c r="J24" s="11" t="s">
        <v>235</v>
      </c>
      <c r="K24" s="21" t="s">
        <v>21</v>
      </c>
      <c r="L24" s="19" t="s">
        <v>514</v>
      </c>
      <c r="M24" s="19" t="s">
        <v>81</v>
      </c>
      <c r="N24" s="76">
        <v>45657</v>
      </c>
      <c r="O24" s="8"/>
      <c r="P24" s="3"/>
      <c r="Q24" s="3"/>
      <c r="R24" s="3"/>
      <c r="S24" s="3"/>
      <c r="T24" s="3"/>
      <c r="U24" s="3"/>
      <c r="V24" s="3"/>
      <c r="W24" s="3"/>
      <c r="X24" s="3"/>
      <c r="Y24" s="3"/>
      <c r="Z24" s="3"/>
    </row>
    <row r="25" spans="1:26" ht="39.6" x14ac:dyDescent="0.25">
      <c r="A25" s="17" t="s">
        <v>22</v>
      </c>
      <c r="B25" s="19">
        <v>2013</v>
      </c>
      <c r="C25" s="19">
        <v>30</v>
      </c>
      <c r="D25" s="19">
        <v>12</v>
      </c>
      <c r="E25" s="19">
        <v>2019</v>
      </c>
      <c r="F25" s="19" t="s">
        <v>345</v>
      </c>
      <c r="G25" s="19" t="s">
        <v>17</v>
      </c>
      <c r="H25" s="77" t="s">
        <v>512</v>
      </c>
      <c r="I25" s="19" t="s">
        <v>190</v>
      </c>
      <c r="J25" s="11" t="s">
        <v>513</v>
      </c>
      <c r="K25" s="21" t="s">
        <v>21</v>
      </c>
      <c r="L25" s="19" t="s">
        <v>514</v>
      </c>
      <c r="M25" s="19" t="s">
        <v>81</v>
      </c>
      <c r="N25" s="76">
        <v>45657</v>
      </c>
      <c r="O25" s="8"/>
      <c r="P25" s="3"/>
      <c r="Q25" s="3"/>
      <c r="R25" s="3"/>
      <c r="S25" s="3"/>
      <c r="T25" s="3"/>
      <c r="U25" s="3"/>
      <c r="V25" s="3"/>
      <c r="W25" s="3"/>
      <c r="X25" s="3"/>
      <c r="Y25" s="3"/>
      <c r="Z25" s="3"/>
    </row>
    <row r="26" spans="1:26" ht="26.4" x14ac:dyDescent="0.25">
      <c r="A26" s="17" t="s">
        <v>22</v>
      </c>
      <c r="B26" s="19">
        <v>1960</v>
      </c>
      <c r="C26" s="19">
        <v>27</v>
      </c>
      <c r="D26" s="19">
        <v>7</v>
      </c>
      <c r="E26" s="19">
        <v>2019</v>
      </c>
      <c r="F26" s="19" t="s">
        <v>345</v>
      </c>
      <c r="G26" s="19" t="s">
        <v>17</v>
      </c>
      <c r="H26" s="77" t="s">
        <v>60</v>
      </c>
      <c r="I26" s="19" t="s">
        <v>190</v>
      </c>
      <c r="J26" s="11" t="s">
        <v>234</v>
      </c>
      <c r="K26" s="21" t="s">
        <v>21</v>
      </c>
      <c r="L26" s="19" t="s">
        <v>542</v>
      </c>
      <c r="M26" s="19" t="s">
        <v>81</v>
      </c>
      <c r="N26" s="76">
        <v>45657</v>
      </c>
      <c r="O26" s="8"/>
      <c r="P26" s="3"/>
      <c r="Q26" s="3"/>
      <c r="R26" s="3"/>
      <c r="S26" s="3"/>
      <c r="T26" s="3"/>
      <c r="U26" s="3"/>
      <c r="V26" s="3"/>
      <c r="W26" s="3"/>
      <c r="X26" s="3"/>
      <c r="Y26" s="3"/>
      <c r="Z26" s="3"/>
    </row>
    <row r="27" spans="1:26" ht="105.6" x14ac:dyDescent="0.25">
      <c r="A27" s="17" t="s">
        <v>22</v>
      </c>
      <c r="B27" s="19">
        <v>1952</v>
      </c>
      <c r="C27" s="19">
        <v>28</v>
      </c>
      <c r="D27" s="19">
        <v>1</v>
      </c>
      <c r="E27" s="19">
        <v>2019</v>
      </c>
      <c r="F27" s="19" t="s">
        <v>345</v>
      </c>
      <c r="G27" s="19" t="s">
        <v>17</v>
      </c>
      <c r="H27" s="77" t="s">
        <v>312</v>
      </c>
      <c r="I27" s="19" t="s">
        <v>190</v>
      </c>
      <c r="J27" s="11" t="s">
        <v>233</v>
      </c>
      <c r="K27" s="21" t="s">
        <v>387</v>
      </c>
      <c r="L27" s="19" t="s">
        <v>541</v>
      </c>
      <c r="M27" s="19" t="s">
        <v>81</v>
      </c>
      <c r="N27" s="76">
        <v>45657</v>
      </c>
      <c r="O27" s="8"/>
      <c r="P27" s="3"/>
      <c r="Q27" s="3"/>
      <c r="R27" s="3"/>
      <c r="S27" s="3"/>
      <c r="T27" s="3"/>
      <c r="U27" s="3"/>
      <c r="V27" s="3"/>
      <c r="W27" s="3"/>
      <c r="X27" s="3"/>
      <c r="Y27" s="3"/>
      <c r="Z27" s="3"/>
    </row>
    <row r="28" spans="1:26" ht="64.5" customHeight="1" x14ac:dyDescent="0.25">
      <c r="A28" s="17" t="s">
        <v>22</v>
      </c>
      <c r="B28" s="19">
        <v>1943</v>
      </c>
      <c r="C28" s="19">
        <v>28</v>
      </c>
      <c r="D28" s="19">
        <v>11</v>
      </c>
      <c r="E28" s="19">
        <v>2018</v>
      </c>
      <c r="F28" s="19" t="s">
        <v>345</v>
      </c>
      <c r="G28" s="19" t="s">
        <v>17</v>
      </c>
      <c r="H28" s="77" t="s">
        <v>59</v>
      </c>
      <c r="I28" s="19" t="s">
        <v>190</v>
      </c>
      <c r="J28" s="11" t="s">
        <v>232</v>
      </c>
      <c r="K28" s="21" t="s">
        <v>540</v>
      </c>
      <c r="L28" s="19" t="s">
        <v>536</v>
      </c>
      <c r="M28" s="19" t="s">
        <v>81</v>
      </c>
      <c r="N28" s="76">
        <v>45657</v>
      </c>
      <c r="O28" s="8"/>
      <c r="P28" s="3"/>
      <c r="Q28" s="3"/>
      <c r="R28" s="3"/>
      <c r="S28" s="3"/>
      <c r="T28" s="3"/>
      <c r="U28" s="3"/>
      <c r="V28" s="3"/>
      <c r="W28" s="3"/>
      <c r="X28" s="3"/>
      <c r="Y28" s="3"/>
      <c r="Z28" s="3"/>
    </row>
    <row r="29" spans="1:26" ht="64.5" customHeight="1" x14ac:dyDescent="0.25">
      <c r="A29" s="17" t="s">
        <v>22</v>
      </c>
      <c r="B29" s="19">
        <v>1857</v>
      </c>
      <c r="C29" s="19">
        <v>26</v>
      </c>
      <c r="D29" s="19">
        <v>7</v>
      </c>
      <c r="E29" s="19">
        <v>2017</v>
      </c>
      <c r="F29" s="19" t="s">
        <v>345</v>
      </c>
      <c r="G29" s="19" t="s">
        <v>17</v>
      </c>
      <c r="H29" s="77" t="s">
        <v>58</v>
      </c>
      <c r="I29" s="19" t="s">
        <v>190</v>
      </c>
      <c r="J29" s="11" t="s">
        <v>231</v>
      </c>
      <c r="K29" s="21" t="s">
        <v>21</v>
      </c>
      <c r="L29" s="19" t="s">
        <v>543</v>
      </c>
      <c r="M29" s="19" t="s">
        <v>81</v>
      </c>
      <c r="N29" s="76">
        <v>45657</v>
      </c>
      <c r="O29" s="8"/>
      <c r="P29" s="3"/>
      <c r="Q29" s="3"/>
      <c r="R29" s="3"/>
      <c r="S29" s="3"/>
      <c r="T29" s="3"/>
      <c r="U29" s="3"/>
      <c r="V29" s="3"/>
      <c r="W29" s="3"/>
      <c r="X29" s="3"/>
      <c r="Y29" s="3"/>
      <c r="Z29" s="3"/>
    </row>
    <row r="30" spans="1:26" ht="64.5" customHeight="1" x14ac:dyDescent="0.25">
      <c r="A30" s="17" t="s">
        <v>22</v>
      </c>
      <c r="B30" s="19">
        <v>1822</v>
      </c>
      <c r="C30" s="19">
        <v>4</v>
      </c>
      <c r="D30" s="19">
        <v>1</v>
      </c>
      <c r="E30" s="19">
        <v>2017</v>
      </c>
      <c r="F30" s="19" t="s">
        <v>345</v>
      </c>
      <c r="G30" s="19" t="s">
        <v>17</v>
      </c>
      <c r="H30" s="77" t="s">
        <v>56</v>
      </c>
      <c r="I30" s="19" t="s">
        <v>190</v>
      </c>
      <c r="J30" s="11" t="s">
        <v>229</v>
      </c>
      <c r="K30" s="21" t="s">
        <v>21</v>
      </c>
      <c r="L30" s="19" t="s">
        <v>538</v>
      </c>
      <c r="M30" s="19" t="s">
        <v>81</v>
      </c>
      <c r="N30" s="76">
        <v>45657</v>
      </c>
      <c r="O30" s="8"/>
      <c r="P30" s="3"/>
      <c r="Q30" s="3"/>
      <c r="R30" s="3"/>
      <c r="S30" s="3"/>
      <c r="T30" s="3"/>
      <c r="U30" s="3"/>
      <c r="V30" s="3"/>
      <c r="W30" s="3"/>
      <c r="X30" s="3"/>
      <c r="Y30" s="3"/>
      <c r="Z30" s="3"/>
    </row>
    <row r="31" spans="1:26" ht="26.4" x14ac:dyDescent="0.25">
      <c r="A31" s="17" t="s">
        <v>22</v>
      </c>
      <c r="B31" s="19">
        <v>1823</v>
      </c>
      <c r="C31" s="19">
        <v>4</v>
      </c>
      <c r="D31" s="19">
        <v>1</v>
      </c>
      <c r="E31" s="19">
        <v>2017</v>
      </c>
      <c r="F31" s="19" t="s">
        <v>345</v>
      </c>
      <c r="G31" s="19" t="s">
        <v>17</v>
      </c>
      <c r="H31" s="77" t="s">
        <v>57</v>
      </c>
      <c r="I31" s="19" t="s">
        <v>190</v>
      </c>
      <c r="J31" s="11" t="s">
        <v>230</v>
      </c>
      <c r="K31" s="21" t="s">
        <v>21</v>
      </c>
      <c r="L31" s="19" t="s">
        <v>538</v>
      </c>
      <c r="M31" s="19" t="s">
        <v>81</v>
      </c>
      <c r="N31" s="76">
        <v>45657</v>
      </c>
      <c r="O31" s="8"/>
      <c r="P31" s="3"/>
      <c r="Q31" s="3"/>
      <c r="R31" s="3"/>
      <c r="S31" s="3"/>
      <c r="T31" s="3"/>
      <c r="U31" s="3"/>
      <c r="V31" s="3"/>
      <c r="W31" s="3"/>
      <c r="X31" s="3"/>
      <c r="Y31" s="3"/>
      <c r="Z31" s="3"/>
    </row>
    <row r="32" spans="1:26" ht="85.5" customHeight="1" x14ac:dyDescent="0.25">
      <c r="A32" s="17" t="s">
        <v>22</v>
      </c>
      <c r="B32" s="19">
        <v>1811</v>
      </c>
      <c r="C32" s="19">
        <v>31</v>
      </c>
      <c r="D32" s="19">
        <v>12</v>
      </c>
      <c r="E32" s="19">
        <v>2016</v>
      </c>
      <c r="F32" s="19" t="s">
        <v>359</v>
      </c>
      <c r="G32" s="19" t="s">
        <v>17</v>
      </c>
      <c r="H32" s="77" t="s">
        <v>54</v>
      </c>
      <c r="I32" s="19" t="s">
        <v>190</v>
      </c>
      <c r="J32" s="11" t="s">
        <v>228</v>
      </c>
      <c r="K32" s="21" t="s">
        <v>55</v>
      </c>
      <c r="L32" s="19" t="s">
        <v>538</v>
      </c>
      <c r="M32" s="19" t="s">
        <v>81</v>
      </c>
      <c r="N32" s="76">
        <v>45657</v>
      </c>
      <c r="O32" s="8"/>
      <c r="P32" s="3"/>
      <c r="Q32" s="3"/>
      <c r="R32" s="3"/>
      <c r="S32" s="3"/>
      <c r="T32" s="3"/>
      <c r="U32" s="3"/>
      <c r="V32" s="3"/>
      <c r="W32" s="3"/>
      <c r="X32" s="3"/>
      <c r="Y32" s="3"/>
      <c r="Z32" s="3"/>
    </row>
    <row r="33" spans="1:26" ht="91.5" customHeight="1" x14ac:dyDescent="0.25">
      <c r="A33" s="17" t="s">
        <v>22</v>
      </c>
      <c r="B33" s="19">
        <v>1712</v>
      </c>
      <c r="C33" s="19">
        <v>6</v>
      </c>
      <c r="D33" s="19">
        <v>3</v>
      </c>
      <c r="E33" s="19">
        <v>2014</v>
      </c>
      <c r="F33" s="19" t="s">
        <v>345</v>
      </c>
      <c r="G33" s="19" t="s">
        <v>17</v>
      </c>
      <c r="H33" s="77" t="s">
        <v>53</v>
      </c>
      <c r="I33" s="19" t="s">
        <v>190</v>
      </c>
      <c r="J33" s="11" t="s">
        <v>227</v>
      </c>
      <c r="K33" s="21" t="s">
        <v>386</v>
      </c>
      <c r="L33" s="19" t="s">
        <v>514</v>
      </c>
      <c r="M33" s="19" t="s">
        <v>81</v>
      </c>
      <c r="N33" s="76">
        <v>45657</v>
      </c>
      <c r="O33" s="8"/>
      <c r="P33" s="3"/>
      <c r="Q33" s="3"/>
      <c r="R33" s="3"/>
      <c r="S33" s="3"/>
      <c r="T33" s="3"/>
      <c r="U33" s="3"/>
      <c r="V33" s="3"/>
      <c r="W33" s="3"/>
      <c r="X33" s="3"/>
      <c r="Y33" s="3"/>
      <c r="Z33" s="3"/>
    </row>
    <row r="34" spans="1:26" ht="65.25" customHeight="1" x14ac:dyDescent="0.25">
      <c r="A34" s="17" t="s">
        <v>22</v>
      </c>
      <c r="B34" s="19">
        <v>1643</v>
      </c>
      <c r="C34" s="19">
        <v>12</v>
      </c>
      <c r="D34" s="19">
        <v>7</v>
      </c>
      <c r="E34" s="19">
        <v>2013</v>
      </c>
      <c r="F34" s="19" t="s">
        <v>345</v>
      </c>
      <c r="G34" s="19" t="s">
        <v>17</v>
      </c>
      <c r="H34" s="77" t="s">
        <v>52</v>
      </c>
      <c r="I34" s="19" t="s">
        <v>190</v>
      </c>
      <c r="J34" s="11" t="s">
        <v>226</v>
      </c>
      <c r="K34" s="21" t="s">
        <v>21</v>
      </c>
      <c r="L34" s="19" t="s">
        <v>536</v>
      </c>
      <c r="M34" s="19" t="s">
        <v>81</v>
      </c>
      <c r="N34" s="76">
        <v>45657</v>
      </c>
      <c r="O34" s="8"/>
      <c r="P34" s="3"/>
      <c r="Q34" s="3"/>
      <c r="R34" s="3"/>
      <c r="S34" s="3"/>
      <c r="T34" s="3"/>
      <c r="U34" s="3"/>
      <c r="V34" s="3"/>
      <c r="W34" s="3"/>
      <c r="X34" s="3"/>
      <c r="Y34" s="3"/>
      <c r="Z34" s="3"/>
    </row>
    <row r="35" spans="1:26" ht="78.75" customHeight="1" x14ac:dyDescent="0.25">
      <c r="A35" s="17" t="s">
        <v>22</v>
      </c>
      <c r="B35" s="19">
        <v>1635</v>
      </c>
      <c r="C35" s="19">
        <v>11</v>
      </c>
      <c r="D35" s="19">
        <v>6</v>
      </c>
      <c r="E35" s="19">
        <v>2013</v>
      </c>
      <c r="F35" s="19" t="s">
        <v>345</v>
      </c>
      <c r="G35" s="19" t="s">
        <v>17</v>
      </c>
      <c r="H35" s="77" t="s">
        <v>51</v>
      </c>
      <c r="I35" s="19" t="s">
        <v>190</v>
      </c>
      <c r="J35" s="11" t="s">
        <v>225</v>
      </c>
      <c r="K35" s="21" t="s">
        <v>21</v>
      </c>
      <c r="L35" s="19" t="s">
        <v>541</v>
      </c>
      <c r="M35" s="19" t="s">
        <v>81</v>
      </c>
      <c r="N35" s="76">
        <v>45657</v>
      </c>
      <c r="O35" s="8"/>
      <c r="P35" s="3"/>
      <c r="Q35" s="3"/>
      <c r="R35" s="3"/>
      <c r="S35" s="3"/>
      <c r="T35" s="3"/>
      <c r="U35" s="3"/>
      <c r="V35" s="3"/>
      <c r="W35" s="3"/>
      <c r="X35" s="3"/>
      <c r="Y35" s="3"/>
      <c r="Z35" s="3"/>
    </row>
    <row r="36" spans="1:26" ht="42" customHeight="1" x14ac:dyDescent="0.25">
      <c r="A36" s="17" t="s">
        <v>22</v>
      </c>
      <c r="B36" s="19">
        <v>1618</v>
      </c>
      <c r="C36" s="19">
        <v>27</v>
      </c>
      <c r="D36" s="19">
        <v>2</v>
      </c>
      <c r="E36" s="19">
        <v>2013</v>
      </c>
      <c r="F36" s="19" t="s">
        <v>345</v>
      </c>
      <c r="G36" s="19" t="s">
        <v>17</v>
      </c>
      <c r="H36" s="77" t="s">
        <v>526</v>
      </c>
      <c r="I36" s="19" t="s">
        <v>190</v>
      </c>
      <c r="J36" s="11" t="s">
        <v>224</v>
      </c>
      <c r="K36" s="21" t="s">
        <v>527</v>
      </c>
      <c r="L36" s="19" t="s">
        <v>539</v>
      </c>
      <c r="M36" s="19" t="s">
        <v>81</v>
      </c>
      <c r="N36" s="76">
        <v>45657</v>
      </c>
      <c r="O36" s="8"/>
      <c r="P36" s="3"/>
      <c r="Q36" s="3"/>
      <c r="R36" s="3"/>
      <c r="S36" s="3"/>
      <c r="T36" s="3"/>
      <c r="U36" s="3"/>
      <c r="V36" s="3"/>
      <c r="W36" s="3"/>
      <c r="X36" s="3"/>
      <c r="Y36" s="3"/>
      <c r="Z36" s="3"/>
    </row>
    <row r="37" spans="1:26" ht="39.6" x14ac:dyDescent="0.25">
      <c r="A37" s="17" t="s">
        <v>22</v>
      </c>
      <c r="B37" s="19">
        <v>1562</v>
      </c>
      <c r="C37" s="19">
        <v>11</v>
      </c>
      <c r="D37" s="19">
        <v>7</v>
      </c>
      <c r="E37" s="19">
        <v>2012</v>
      </c>
      <c r="F37" s="19" t="s">
        <v>345</v>
      </c>
      <c r="G37" s="19" t="s">
        <v>17</v>
      </c>
      <c r="H37" s="77" t="s">
        <v>50</v>
      </c>
      <c r="I37" s="19" t="s">
        <v>190</v>
      </c>
      <c r="J37" s="11" t="s">
        <v>223</v>
      </c>
      <c r="K37" s="21" t="s">
        <v>385</v>
      </c>
      <c r="L37" s="19" t="s">
        <v>191</v>
      </c>
      <c r="M37" s="19" t="s">
        <v>81</v>
      </c>
      <c r="N37" s="76">
        <v>45657</v>
      </c>
      <c r="O37" s="8"/>
      <c r="P37" s="3"/>
      <c r="Q37" s="3"/>
      <c r="R37" s="3"/>
      <c r="S37" s="3"/>
      <c r="T37" s="3"/>
      <c r="U37" s="3"/>
      <c r="V37" s="3"/>
      <c r="W37" s="3"/>
      <c r="X37" s="3"/>
      <c r="Y37" s="3"/>
      <c r="Z37" s="3"/>
    </row>
    <row r="38" spans="1:26" ht="47.25" customHeight="1" x14ac:dyDescent="0.25">
      <c r="A38" s="17" t="s">
        <v>22</v>
      </c>
      <c r="B38" s="19">
        <v>1468</v>
      </c>
      <c r="C38" s="19">
        <v>30</v>
      </c>
      <c r="D38" s="19">
        <v>6</v>
      </c>
      <c r="E38" s="19">
        <v>2012</v>
      </c>
      <c r="F38" s="19" t="s">
        <v>345</v>
      </c>
      <c r="G38" s="19" t="s">
        <v>17</v>
      </c>
      <c r="H38" s="77" t="s">
        <v>47</v>
      </c>
      <c r="I38" s="19" t="s">
        <v>190</v>
      </c>
      <c r="J38" s="11" t="s">
        <v>220</v>
      </c>
      <c r="K38" s="21" t="s">
        <v>384</v>
      </c>
      <c r="L38" s="19" t="s">
        <v>191</v>
      </c>
      <c r="M38" s="19" t="s">
        <v>81</v>
      </c>
      <c r="N38" s="76">
        <v>45657</v>
      </c>
      <c r="O38" s="8"/>
      <c r="P38" s="3"/>
      <c r="Q38" s="3"/>
      <c r="R38" s="3"/>
      <c r="S38" s="3"/>
      <c r="T38" s="3"/>
      <c r="U38" s="3"/>
      <c r="V38" s="3"/>
      <c r="W38" s="3"/>
      <c r="X38" s="3"/>
      <c r="Y38" s="3"/>
      <c r="Z38" s="3"/>
    </row>
    <row r="39" spans="1:26" ht="87.75" customHeight="1" x14ac:dyDescent="0.25">
      <c r="A39" s="17" t="s">
        <v>22</v>
      </c>
      <c r="B39" s="19">
        <v>1527</v>
      </c>
      <c r="C39" s="19">
        <v>27</v>
      </c>
      <c r="D39" s="19">
        <v>4</v>
      </c>
      <c r="E39" s="19">
        <v>2012</v>
      </c>
      <c r="F39" s="19" t="s">
        <v>345</v>
      </c>
      <c r="G39" s="19" t="s">
        <v>17</v>
      </c>
      <c r="H39" s="77" t="s">
        <v>49</v>
      </c>
      <c r="I39" s="19" t="s">
        <v>190</v>
      </c>
      <c r="J39" s="11" t="s">
        <v>222</v>
      </c>
      <c r="K39" s="21" t="s">
        <v>21</v>
      </c>
      <c r="L39" s="19" t="s">
        <v>191</v>
      </c>
      <c r="M39" s="19" t="s">
        <v>81</v>
      </c>
      <c r="N39" s="76">
        <v>45657</v>
      </c>
      <c r="O39" s="8"/>
      <c r="P39" s="3"/>
      <c r="Q39" s="3"/>
      <c r="R39" s="3"/>
      <c r="S39" s="3"/>
      <c r="T39" s="3"/>
      <c r="U39" s="3"/>
      <c r="V39" s="3"/>
      <c r="W39" s="3"/>
      <c r="X39" s="3"/>
      <c r="Y39" s="3"/>
      <c r="Z39" s="3"/>
    </row>
    <row r="40" spans="1:26" ht="45" customHeight="1" x14ac:dyDescent="0.25">
      <c r="A40" s="17" t="s">
        <v>22</v>
      </c>
      <c r="B40" s="19">
        <v>1474</v>
      </c>
      <c r="C40" s="19">
        <v>12</v>
      </c>
      <c r="D40" s="19">
        <v>7</v>
      </c>
      <c r="E40" s="19">
        <v>2011</v>
      </c>
      <c r="F40" s="19" t="s">
        <v>345</v>
      </c>
      <c r="G40" s="19" t="s">
        <v>17</v>
      </c>
      <c r="H40" s="77" t="s">
        <v>48</v>
      </c>
      <c r="I40" s="19" t="s">
        <v>190</v>
      </c>
      <c r="J40" s="11" t="s">
        <v>221</v>
      </c>
      <c r="K40" s="21" t="s">
        <v>21</v>
      </c>
      <c r="L40" s="19" t="s">
        <v>191</v>
      </c>
      <c r="M40" s="19" t="s">
        <v>81</v>
      </c>
      <c r="N40" s="76">
        <v>45657</v>
      </c>
      <c r="O40" s="8"/>
      <c r="P40" s="3"/>
      <c r="Q40" s="3"/>
      <c r="R40" s="3"/>
      <c r="S40" s="3"/>
      <c r="T40" s="3"/>
      <c r="U40" s="3"/>
      <c r="V40" s="3"/>
      <c r="W40" s="3"/>
      <c r="X40" s="3"/>
      <c r="Y40" s="3"/>
      <c r="Z40" s="3"/>
    </row>
    <row r="41" spans="1:26" ht="41.25" customHeight="1" x14ac:dyDescent="0.25">
      <c r="A41" s="17" t="s">
        <v>22</v>
      </c>
      <c r="B41" s="19">
        <v>1437</v>
      </c>
      <c r="C41" s="19">
        <v>18</v>
      </c>
      <c r="D41" s="19">
        <v>1</v>
      </c>
      <c r="E41" s="19">
        <v>2011</v>
      </c>
      <c r="F41" s="19" t="s">
        <v>345</v>
      </c>
      <c r="G41" s="19" t="s">
        <v>17</v>
      </c>
      <c r="H41" s="77" t="s">
        <v>45</v>
      </c>
      <c r="I41" s="19" t="s">
        <v>190</v>
      </c>
      <c r="J41" s="11" t="s">
        <v>218</v>
      </c>
      <c r="K41" s="21" t="s">
        <v>382</v>
      </c>
      <c r="L41" s="19" t="s">
        <v>191</v>
      </c>
      <c r="M41" s="19" t="s">
        <v>81</v>
      </c>
      <c r="N41" s="76">
        <v>45657</v>
      </c>
      <c r="O41" s="8"/>
      <c r="P41" s="3"/>
      <c r="Q41" s="3"/>
      <c r="R41" s="3"/>
      <c r="S41" s="3"/>
      <c r="T41" s="3"/>
      <c r="U41" s="3"/>
      <c r="V41" s="3"/>
      <c r="W41" s="3"/>
      <c r="X41" s="3"/>
      <c r="Y41" s="3"/>
      <c r="Z41" s="3"/>
    </row>
    <row r="42" spans="1:26" ht="39.75" customHeight="1" x14ac:dyDescent="0.25">
      <c r="A42" s="17" t="s">
        <v>22</v>
      </c>
      <c r="B42" s="19">
        <v>1438</v>
      </c>
      <c r="C42" s="19">
        <v>19</v>
      </c>
      <c r="D42" s="19">
        <v>1</v>
      </c>
      <c r="E42" s="19">
        <v>2011</v>
      </c>
      <c r="F42" s="19" t="s">
        <v>345</v>
      </c>
      <c r="G42" s="19" t="s">
        <v>17</v>
      </c>
      <c r="H42" s="77" t="s">
        <v>46</v>
      </c>
      <c r="I42" s="19" t="s">
        <v>190</v>
      </c>
      <c r="J42" s="11" t="s">
        <v>219</v>
      </c>
      <c r="K42" s="21" t="s">
        <v>383</v>
      </c>
      <c r="L42" s="19" t="s">
        <v>191</v>
      </c>
      <c r="M42" s="19" t="s">
        <v>81</v>
      </c>
      <c r="N42" s="76">
        <v>45657</v>
      </c>
      <c r="O42" s="8"/>
      <c r="P42" s="3"/>
      <c r="Q42" s="3"/>
      <c r="R42" s="3"/>
      <c r="S42" s="3"/>
      <c r="T42" s="3"/>
      <c r="U42" s="3"/>
      <c r="V42" s="3"/>
      <c r="W42" s="3"/>
      <c r="X42" s="3"/>
      <c r="Y42" s="3"/>
      <c r="Z42" s="3"/>
    </row>
    <row r="43" spans="1:26" ht="64.5" customHeight="1" x14ac:dyDescent="0.25">
      <c r="A43" s="17" t="s">
        <v>22</v>
      </c>
      <c r="B43" s="19">
        <v>1429</v>
      </c>
      <c r="C43" s="19">
        <v>29</v>
      </c>
      <c r="D43" s="19">
        <v>12</v>
      </c>
      <c r="E43" s="19">
        <v>2010</v>
      </c>
      <c r="F43" s="19" t="s">
        <v>345</v>
      </c>
      <c r="G43" s="19" t="s">
        <v>17</v>
      </c>
      <c r="H43" s="77" t="s">
        <v>43</v>
      </c>
      <c r="I43" s="19" t="s">
        <v>190</v>
      </c>
      <c r="J43" s="11" t="s">
        <v>217</v>
      </c>
      <c r="K43" s="21" t="s">
        <v>44</v>
      </c>
      <c r="L43" s="19" t="s">
        <v>191</v>
      </c>
      <c r="M43" s="19" t="s">
        <v>81</v>
      </c>
      <c r="N43" s="76">
        <v>45657</v>
      </c>
      <c r="O43" s="8"/>
      <c r="P43" s="3"/>
      <c r="Q43" s="3"/>
      <c r="R43" s="3"/>
      <c r="S43" s="3"/>
      <c r="T43" s="3"/>
      <c r="U43" s="3"/>
      <c r="V43" s="3"/>
      <c r="W43" s="3"/>
      <c r="X43" s="3"/>
      <c r="Y43" s="3"/>
      <c r="Z43" s="3"/>
    </row>
    <row r="44" spans="1:26" ht="89.25" customHeight="1" x14ac:dyDescent="0.25">
      <c r="A44" s="17" t="s">
        <v>22</v>
      </c>
      <c r="B44" s="19">
        <v>1393</v>
      </c>
      <c r="C44" s="19">
        <v>12</v>
      </c>
      <c r="D44" s="19">
        <v>7</v>
      </c>
      <c r="E44" s="19">
        <v>2010</v>
      </c>
      <c r="F44" s="19" t="s">
        <v>345</v>
      </c>
      <c r="G44" s="19" t="s">
        <v>17</v>
      </c>
      <c r="H44" s="77" t="s">
        <v>252</v>
      </c>
      <c r="I44" s="19" t="s">
        <v>190</v>
      </c>
      <c r="J44" s="11" t="s">
        <v>216</v>
      </c>
      <c r="K44" s="21" t="s">
        <v>381</v>
      </c>
      <c r="L44" s="19" t="s">
        <v>191</v>
      </c>
      <c r="M44" s="19" t="s">
        <v>81</v>
      </c>
      <c r="N44" s="76">
        <v>45657</v>
      </c>
      <c r="O44" s="8"/>
      <c r="P44" s="3"/>
      <c r="Q44" s="3"/>
      <c r="R44" s="3"/>
      <c r="S44" s="3"/>
      <c r="T44" s="3"/>
      <c r="U44" s="3"/>
      <c r="V44" s="3"/>
      <c r="W44" s="3"/>
      <c r="X44" s="3"/>
      <c r="Y44" s="3"/>
      <c r="Z44" s="3"/>
    </row>
    <row r="45" spans="1:26" ht="93" customHeight="1" x14ac:dyDescent="0.25">
      <c r="A45" s="17" t="s">
        <v>22</v>
      </c>
      <c r="B45" s="19">
        <v>1221</v>
      </c>
      <c r="C45" s="19">
        <v>16</v>
      </c>
      <c r="D45" s="19">
        <v>7</v>
      </c>
      <c r="E45" s="19">
        <v>2008</v>
      </c>
      <c r="F45" s="19" t="s">
        <v>345</v>
      </c>
      <c r="G45" s="19" t="s">
        <v>17</v>
      </c>
      <c r="H45" s="77" t="s">
        <v>42</v>
      </c>
      <c r="I45" s="19" t="s">
        <v>190</v>
      </c>
      <c r="J45" s="11" t="s">
        <v>215</v>
      </c>
      <c r="K45" s="21" t="s">
        <v>380</v>
      </c>
      <c r="L45" s="19" t="s">
        <v>191</v>
      </c>
      <c r="M45" s="19" t="s">
        <v>81</v>
      </c>
      <c r="N45" s="76">
        <v>45657</v>
      </c>
      <c r="O45" s="8"/>
      <c r="P45" s="3"/>
      <c r="Q45" s="3"/>
      <c r="R45" s="3"/>
      <c r="S45" s="3"/>
      <c r="T45" s="3"/>
      <c r="U45" s="3"/>
      <c r="V45" s="3"/>
      <c r="W45" s="3"/>
      <c r="X45" s="3"/>
      <c r="Y45" s="3"/>
      <c r="Z45" s="3"/>
    </row>
    <row r="46" spans="1:26" ht="109.5" customHeight="1" x14ac:dyDescent="0.25">
      <c r="A46" s="17" t="s">
        <v>22</v>
      </c>
      <c r="B46" s="19">
        <v>1122</v>
      </c>
      <c r="C46" s="19">
        <v>9</v>
      </c>
      <c r="D46" s="19">
        <v>1</v>
      </c>
      <c r="E46" s="19">
        <v>2007</v>
      </c>
      <c r="F46" s="19" t="s">
        <v>345</v>
      </c>
      <c r="G46" s="19" t="s">
        <v>17</v>
      </c>
      <c r="H46" s="77" t="s">
        <v>41</v>
      </c>
      <c r="I46" s="19" t="s">
        <v>190</v>
      </c>
      <c r="J46" s="11" t="s">
        <v>214</v>
      </c>
      <c r="K46" s="21" t="s">
        <v>379</v>
      </c>
      <c r="L46" s="19" t="s">
        <v>191</v>
      </c>
      <c r="M46" s="19" t="s">
        <v>81</v>
      </c>
      <c r="N46" s="76">
        <v>45657</v>
      </c>
      <c r="O46" s="8"/>
      <c r="P46" s="3"/>
      <c r="Q46" s="3"/>
      <c r="R46" s="3"/>
      <c r="S46" s="3"/>
      <c r="T46" s="3"/>
      <c r="U46" s="3"/>
      <c r="V46" s="3"/>
      <c r="W46" s="3"/>
      <c r="X46" s="3"/>
      <c r="Y46" s="3"/>
      <c r="Z46" s="3"/>
    </row>
    <row r="47" spans="1:26" ht="26.4" x14ac:dyDescent="0.25">
      <c r="A47" s="17" t="s">
        <v>22</v>
      </c>
      <c r="B47" s="19">
        <v>1093</v>
      </c>
      <c r="C47" s="19">
        <v>18</v>
      </c>
      <c r="D47" s="19">
        <v>9</v>
      </c>
      <c r="E47" s="19">
        <v>2006</v>
      </c>
      <c r="F47" s="19" t="s">
        <v>345</v>
      </c>
      <c r="G47" s="19" t="s">
        <v>17</v>
      </c>
      <c r="H47" s="77" t="s">
        <v>40</v>
      </c>
      <c r="I47" s="19" t="s">
        <v>190</v>
      </c>
      <c r="J47" s="11" t="s">
        <v>213</v>
      </c>
      <c r="K47" s="21" t="s">
        <v>21</v>
      </c>
      <c r="L47" s="19" t="s">
        <v>191</v>
      </c>
      <c r="M47" s="19" t="s">
        <v>81</v>
      </c>
      <c r="N47" s="76">
        <v>45657</v>
      </c>
      <c r="O47" s="8"/>
      <c r="P47" s="3"/>
      <c r="Q47" s="3"/>
      <c r="R47" s="3"/>
      <c r="S47" s="3"/>
      <c r="T47" s="3"/>
      <c r="U47" s="3"/>
      <c r="V47" s="3"/>
      <c r="W47" s="3"/>
      <c r="X47" s="3"/>
      <c r="Y47" s="3"/>
      <c r="Z47" s="3"/>
    </row>
    <row r="48" spans="1:26" ht="111.75" customHeight="1" x14ac:dyDescent="0.25">
      <c r="A48" s="17" t="s">
        <v>22</v>
      </c>
      <c r="B48" s="19">
        <v>1064</v>
      </c>
      <c r="C48" s="19">
        <v>26</v>
      </c>
      <c r="D48" s="19">
        <v>7</v>
      </c>
      <c r="E48" s="19">
        <v>2006</v>
      </c>
      <c r="F48" s="19" t="s">
        <v>345</v>
      </c>
      <c r="G48" s="19" t="s">
        <v>17</v>
      </c>
      <c r="H48" s="77" t="s">
        <v>38</v>
      </c>
      <c r="I48" s="19" t="s">
        <v>190</v>
      </c>
      <c r="J48" s="11" t="s">
        <v>310</v>
      </c>
      <c r="K48" s="21" t="s">
        <v>21</v>
      </c>
      <c r="L48" s="19" t="s">
        <v>191</v>
      </c>
      <c r="M48" s="19" t="s">
        <v>81</v>
      </c>
      <c r="N48" s="76">
        <v>45657</v>
      </c>
      <c r="O48" s="8"/>
      <c r="P48" s="3"/>
      <c r="Q48" s="3"/>
      <c r="R48" s="3"/>
      <c r="S48" s="3"/>
      <c r="T48" s="3"/>
      <c r="U48" s="3"/>
      <c r="V48" s="3"/>
      <c r="W48" s="3"/>
      <c r="X48" s="3"/>
      <c r="Y48" s="3"/>
      <c r="Z48" s="3"/>
    </row>
    <row r="49" spans="1:26" ht="99.75" customHeight="1" x14ac:dyDescent="0.25">
      <c r="A49" s="17" t="s">
        <v>22</v>
      </c>
      <c r="B49" s="19">
        <v>1071</v>
      </c>
      <c r="C49" s="19">
        <v>31</v>
      </c>
      <c r="D49" s="19">
        <v>7</v>
      </c>
      <c r="E49" s="19">
        <v>2006</v>
      </c>
      <c r="F49" s="19" t="s">
        <v>345</v>
      </c>
      <c r="G49" s="19" t="s">
        <v>17</v>
      </c>
      <c r="H49" s="77" t="s">
        <v>39</v>
      </c>
      <c r="I49" s="19" t="s">
        <v>190</v>
      </c>
      <c r="J49" s="11" t="s">
        <v>212</v>
      </c>
      <c r="K49" s="21" t="s">
        <v>21</v>
      </c>
      <c r="L49" s="19" t="s">
        <v>191</v>
      </c>
      <c r="M49" s="19" t="s">
        <v>81</v>
      </c>
      <c r="N49" s="76">
        <v>45657</v>
      </c>
      <c r="O49" s="8"/>
      <c r="P49" s="3"/>
      <c r="Q49" s="3"/>
      <c r="R49" s="3"/>
      <c r="S49" s="3"/>
      <c r="T49" s="3"/>
      <c r="U49" s="3"/>
      <c r="V49" s="3"/>
      <c r="W49" s="3"/>
      <c r="X49" s="3"/>
      <c r="Y49" s="3"/>
      <c r="Z49" s="3"/>
    </row>
    <row r="50" spans="1:26" ht="97.5" customHeight="1" x14ac:dyDescent="0.25">
      <c r="A50" s="17" t="s">
        <v>22</v>
      </c>
      <c r="B50" s="19">
        <v>1010</v>
      </c>
      <c r="C50" s="19">
        <v>23</v>
      </c>
      <c r="D50" s="19">
        <v>1</v>
      </c>
      <c r="E50" s="19">
        <v>2006</v>
      </c>
      <c r="F50" s="19" t="s">
        <v>345</v>
      </c>
      <c r="G50" s="19" t="s">
        <v>17</v>
      </c>
      <c r="H50" s="77" t="s">
        <v>33</v>
      </c>
      <c r="I50" s="19" t="s">
        <v>190</v>
      </c>
      <c r="J50" s="11" t="s">
        <v>205</v>
      </c>
      <c r="K50" s="21" t="s">
        <v>375</v>
      </c>
      <c r="L50" s="19" t="s">
        <v>191</v>
      </c>
      <c r="M50" s="19" t="s">
        <v>81</v>
      </c>
      <c r="N50" s="76">
        <v>45657</v>
      </c>
      <c r="O50" s="8"/>
      <c r="P50" s="3"/>
      <c r="Q50" s="3"/>
      <c r="R50" s="3"/>
      <c r="S50" s="3"/>
      <c r="T50" s="3"/>
      <c r="U50" s="3"/>
      <c r="V50" s="3"/>
      <c r="W50" s="3"/>
      <c r="X50" s="3"/>
      <c r="Y50" s="3"/>
      <c r="Z50" s="3"/>
    </row>
    <row r="51" spans="1:26" ht="97.5" customHeight="1" x14ac:dyDescent="0.25">
      <c r="A51" s="17" t="s">
        <v>22</v>
      </c>
      <c r="B51" s="19">
        <v>995</v>
      </c>
      <c r="C51" s="19">
        <v>10</v>
      </c>
      <c r="D51" s="19">
        <v>11</v>
      </c>
      <c r="E51" s="19">
        <v>2005</v>
      </c>
      <c r="F51" s="19" t="s">
        <v>345</v>
      </c>
      <c r="G51" s="19" t="s">
        <v>17</v>
      </c>
      <c r="H51" s="77" t="s">
        <v>37</v>
      </c>
      <c r="I51" s="19" t="s">
        <v>190</v>
      </c>
      <c r="J51" s="11" t="s">
        <v>211</v>
      </c>
      <c r="K51" s="21" t="s">
        <v>21</v>
      </c>
      <c r="L51" s="19" t="s">
        <v>191</v>
      </c>
      <c r="M51" s="19" t="s">
        <v>81</v>
      </c>
      <c r="N51" s="76">
        <v>45657</v>
      </c>
      <c r="O51" s="8"/>
      <c r="P51" s="3"/>
      <c r="Q51" s="3"/>
      <c r="R51" s="3"/>
      <c r="S51" s="3"/>
      <c r="T51" s="3"/>
      <c r="U51" s="3"/>
      <c r="V51" s="3"/>
      <c r="W51" s="3"/>
      <c r="X51" s="3"/>
      <c r="Y51" s="3"/>
      <c r="Z51" s="3"/>
    </row>
    <row r="52" spans="1:26" ht="108" customHeight="1" x14ac:dyDescent="0.25">
      <c r="A52" s="17" t="s">
        <v>22</v>
      </c>
      <c r="B52" s="19">
        <v>909</v>
      </c>
      <c r="C52" s="19">
        <v>23</v>
      </c>
      <c r="D52" s="19">
        <v>9</v>
      </c>
      <c r="E52" s="19">
        <v>2004</v>
      </c>
      <c r="F52" s="19" t="s">
        <v>345</v>
      </c>
      <c r="G52" s="19" t="s">
        <v>17</v>
      </c>
      <c r="H52" s="77" t="s">
        <v>32</v>
      </c>
      <c r="I52" s="19" t="s">
        <v>190</v>
      </c>
      <c r="J52" s="11" t="s">
        <v>204</v>
      </c>
      <c r="K52" s="21" t="s">
        <v>374</v>
      </c>
      <c r="L52" s="19" t="s">
        <v>191</v>
      </c>
      <c r="M52" s="19" t="s">
        <v>81</v>
      </c>
      <c r="N52" s="76">
        <v>45657</v>
      </c>
      <c r="O52" s="8"/>
      <c r="P52" s="3"/>
      <c r="Q52" s="3"/>
      <c r="R52" s="3"/>
      <c r="S52" s="3"/>
      <c r="T52" s="3"/>
      <c r="U52" s="3"/>
      <c r="V52" s="3"/>
      <c r="W52" s="3"/>
      <c r="X52" s="3"/>
      <c r="Y52" s="3"/>
      <c r="Z52" s="3"/>
    </row>
    <row r="53" spans="1:26" ht="97.5" customHeight="1" x14ac:dyDescent="0.25">
      <c r="A53" s="17" t="s">
        <v>22</v>
      </c>
      <c r="B53" s="19">
        <v>842</v>
      </c>
      <c r="C53" s="19">
        <v>9</v>
      </c>
      <c r="D53" s="19">
        <v>10</v>
      </c>
      <c r="E53" s="19">
        <v>2003</v>
      </c>
      <c r="F53" s="19" t="s">
        <v>345</v>
      </c>
      <c r="G53" s="19" t="s">
        <v>17</v>
      </c>
      <c r="H53" s="77" t="s">
        <v>451</v>
      </c>
      <c r="I53" s="19" t="s">
        <v>190</v>
      </c>
      <c r="J53" s="11" t="s">
        <v>210</v>
      </c>
      <c r="K53" s="21" t="s">
        <v>36</v>
      </c>
      <c r="L53" s="19" t="s">
        <v>191</v>
      </c>
      <c r="M53" s="19" t="s">
        <v>81</v>
      </c>
      <c r="N53" s="76">
        <v>45657</v>
      </c>
      <c r="O53" s="8"/>
      <c r="P53" s="3"/>
      <c r="Q53" s="3"/>
      <c r="R53" s="3"/>
      <c r="S53" s="3"/>
      <c r="T53" s="3"/>
      <c r="U53" s="3"/>
      <c r="V53" s="3"/>
      <c r="W53" s="3"/>
      <c r="X53" s="3"/>
      <c r="Y53" s="3"/>
      <c r="Z53" s="3"/>
    </row>
    <row r="54" spans="1:26" ht="97.5" customHeight="1" x14ac:dyDescent="0.25">
      <c r="A54" s="17" t="s">
        <v>22</v>
      </c>
      <c r="B54" s="19">
        <v>797</v>
      </c>
      <c r="C54" s="19">
        <v>29</v>
      </c>
      <c r="D54" s="19">
        <v>1</v>
      </c>
      <c r="E54" s="19">
        <v>2003</v>
      </c>
      <c r="F54" s="19" t="s">
        <v>345</v>
      </c>
      <c r="G54" s="19" t="s">
        <v>17</v>
      </c>
      <c r="H54" s="77" t="s">
        <v>35</v>
      </c>
      <c r="I54" s="19" t="s">
        <v>190</v>
      </c>
      <c r="J54" s="23" t="s">
        <v>209</v>
      </c>
      <c r="K54" s="21" t="s">
        <v>378</v>
      </c>
      <c r="L54" s="19" t="s">
        <v>191</v>
      </c>
      <c r="M54" s="19" t="s">
        <v>81</v>
      </c>
      <c r="N54" s="76">
        <v>45657</v>
      </c>
      <c r="O54" s="8"/>
      <c r="P54" s="3"/>
      <c r="Q54" s="3"/>
      <c r="R54" s="3"/>
      <c r="S54" s="3"/>
      <c r="T54" s="3"/>
      <c r="U54" s="3"/>
      <c r="V54" s="3"/>
      <c r="W54" s="3"/>
      <c r="X54" s="3"/>
      <c r="Y54" s="3"/>
      <c r="Z54" s="3"/>
    </row>
    <row r="55" spans="1:26" ht="26.4" x14ac:dyDescent="0.25">
      <c r="A55" s="17" t="s">
        <v>22</v>
      </c>
      <c r="B55" s="19">
        <v>776</v>
      </c>
      <c r="C55" s="19">
        <v>17</v>
      </c>
      <c r="D55" s="19">
        <v>12</v>
      </c>
      <c r="E55" s="19">
        <v>2002</v>
      </c>
      <c r="F55" s="19" t="s">
        <v>345</v>
      </c>
      <c r="G55" s="19" t="s">
        <v>17</v>
      </c>
      <c r="H55" s="77" t="s">
        <v>31</v>
      </c>
      <c r="I55" s="19" t="s">
        <v>190</v>
      </c>
      <c r="J55" s="11" t="s">
        <v>203</v>
      </c>
      <c r="K55" s="21" t="s">
        <v>21</v>
      </c>
      <c r="L55" s="19" t="s">
        <v>191</v>
      </c>
      <c r="M55" s="19" t="s">
        <v>81</v>
      </c>
      <c r="N55" s="76">
        <v>45657</v>
      </c>
      <c r="O55" s="8"/>
      <c r="P55" s="3"/>
      <c r="Q55" s="3"/>
      <c r="R55" s="3"/>
      <c r="S55" s="3"/>
      <c r="T55" s="3"/>
      <c r="U55" s="3"/>
      <c r="V55" s="3"/>
      <c r="W55" s="3"/>
      <c r="X55" s="3"/>
      <c r="Y55" s="3"/>
      <c r="Z55" s="3"/>
    </row>
    <row r="56" spans="1:26" ht="39.6" x14ac:dyDescent="0.25">
      <c r="A56" s="17" t="s">
        <v>22</v>
      </c>
      <c r="B56" s="19">
        <v>755</v>
      </c>
      <c r="C56" s="19">
        <v>23</v>
      </c>
      <c r="D56" s="19">
        <v>7</v>
      </c>
      <c r="E56" s="19">
        <v>2002</v>
      </c>
      <c r="F56" s="19" t="s">
        <v>345</v>
      </c>
      <c r="G56" s="19" t="s">
        <v>17</v>
      </c>
      <c r="H56" s="77" t="s">
        <v>30</v>
      </c>
      <c r="I56" s="19" t="s">
        <v>190</v>
      </c>
      <c r="J56" s="11" t="s">
        <v>202</v>
      </c>
      <c r="K56" s="21" t="s">
        <v>373</v>
      </c>
      <c r="L56" s="19" t="s">
        <v>191</v>
      </c>
      <c r="M56" s="19" t="s">
        <v>81</v>
      </c>
      <c r="N56" s="76">
        <v>45657</v>
      </c>
      <c r="O56" s="8"/>
      <c r="P56" s="3"/>
      <c r="Q56" s="3"/>
      <c r="R56" s="3"/>
      <c r="S56" s="3"/>
      <c r="T56" s="3"/>
      <c r="U56" s="3"/>
      <c r="V56" s="3"/>
      <c r="W56" s="3"/>
      <c r="X56" s="3"/>
      <c r="Y56" s="3"/>
      <c r="Z56" s="3"/>
    </row>
    <row r="57" spans="1:26" ht="64.5" customHeight="1" x14ac:dyDescent="0.25">
      <c r="A57" s="17" t="s">
        <v>22</v>
      </c>
      <c r="B57" s="19">
        <v>594</v>
      </c>
      <c r="C57" s="19">
        <v>14</v>
      </c>
      <c r="D57" s="19">
        <v>7</v>
      </c>
      <c r="E57" s="19">
        <v>2000</v>
      </c>
      <c r="F57" s="19" t="s">
        <v>345</v>
      </c>
      <c r="G57" s="19" t="s">
        <v>17</v>
      </c>
      <c r="H57" s="75" t="s">
        <v>529</v>
      </c>
      <c r="I57" s="19" t="s">
        <v>190</v>
      </c>
      <c r="J57" s="11" t="s">
        <v>208</v>
      </c>
      <c r="K57" s="21" t="s">
        <v>528</v>
      </c>
      <c r="L57" s="19" t="s">
        <v>191</v>
      </c>
      <c r="M57" s="19" t="s">
        <v>81</v>
      </c>
      <c r="N57" s="76">
        <v>45657</v>
      </c>
      <c r="O57" s="8"/>
      <c r="P57" s="3"/>
      <c r="Q57" s="3"/>
      <c r="R57" s="3"/>
      <c r="S57" s="3"/>
      <c r="T57" s="3"/>
      <c r="U57" s="3"/>
      <c r="V57" s="3"/>
      <c r="W57" s="3"/>
      <c r="X57" s="3"/>
      <c r="Y57" s="3"/>
      <c r="Z57" s="3"/>
    </row>
    <row r="58" spans="1:26" ht="64.5" customHeight="1" x14ac:dyDescent="0.25">
      <c r="A58" s="17" t="s">
        <v>22</v>
      </c>
      <c r="B58" s="19">
        <v>549</v>
      </c>
      <c r="C58" s="19">
        <v>28</v>
      </c>
      <c r="D58" s="19">
        <v>12</v>
      </c>
      <c r="E58" s="19">
        <v>1999</v>
      </c>
      <c r="F58" s="19" t="s">
        <v>345</v>
      </c>
      <c r="G58" s="19" t="s">
        <v>17</v>
      </c>
      <c r="H58" s="77" t="s">
        <v>452</v>
      </c>
      <c r="I58" s="19" t="s">
        <v>190</v>
      </c>
      <c r="J58" s="11" t="s">
        <v>207</v>
      </c>
      <c r="K58" s="21" t="s">
        <v>377</v>
      </c>
      <c r="L58" s="19" t="s">
        <v>191</v>
      </c>
      <c r="M58" s="19" t="s">
        <v>81</v>
      </c>
      <c r="N58" s="76">
        <v>45657</v>
      </c>
      <c r="O58" s="8"/>
      <c r="P58" s="3"/>
      <c r="Q58" s="3"/>
      <c r="R58" s="3"/>
      <c r="S58" s="3"/>
      <c r="T58" s="3"/>
      <c r="U58" s="3"/>
      <c r="V58" s="3"/>
      <c r="W58" s="3"/>
      <c r="X58" s="3"/>
      <c r="Y58" s="3"/>
      <c r="Z58" s="3"/>
    </row>
    <row r="59" spans="1:26" ht="64.5" customHeight="1" x14ac:dyDescent="0.25">
      <c r="A59" s="17" t="s">
        <v>22</v>
      </c>
      <c r="B59" s="19">
        <v>443</v>
      </c>
      <c r="C59" s="19">
        <v>11</v>
      </c>
      <c r="D59" s="19">
        <v>6</v>
      </c>
      <c r="E59" s="19">
        <v>1998</v>
      </c>
      <c r="F59" s="19" t="s">
        <v>345</v>
      </c>
      <c r="G59" s="19" t="s">
        <v>17</v>
      </c>
      <c r="H59" s="77" t="s">
        <v>29</v>
      </c>
      <c r="I59" s="19" t="s">
        <v>190</v>
      </c>
      <c r="J59" s="11" t="s">
        <v>201</v>
      </c>
      <c r="K59" s="21" t="s">
        <v>372</v>
      </c>
      <c r="L59" s="19" t="s">
        <v>191</v>
      </c>
      <c r="M59" s="19" t="s">
        <v>81</v>
      </c>
      <c r="N59" s="76">
        <v>45657</v>
      </c>
      <c r="O59" s="8"/>
      <c r="P59" s="3"/>
      <c r="Q59" s="3"/>
      <c r="R59" s="3"/>
      <c r="S59" s="3"/>
      <c r="T59" s="3"/>
      <c r="U59" s="3"/>
      <c r="V59" s="3"/>
      <c r="W59" s="3"/>
      <c r="X59" s="3"/>
      <c r="Y59" s="3"/>
      <c r="Z59" s="3"/>
    </row>
    <row r="60" spans="1:26" ht="64.5" customHeight="1" x14ac:dyDescent="0.25">
      <c r="A60" s="17" t="s">
        <v>22</v>
      </c>
      <c r="B60" s="19">
        <v>244</v>
      </c>
      <c r="C60" s="19">
        <v>29</v>
      </c>
      <c r="D60" s="19">
        <v>12</v>
      </c>
      <c r="E60" s="19">
        <v>1995</v>
      </c>
      <c r="F60" s="19" t="s">
        <v>345</v>
      </c>
      <c r="G60" s="19" t="s">
        <v>17</v>
      </c>
      <c r="H60" s="77" t="s">
        <v>34</v>
      </c>
      <c r="I60" s="19" t="s">
        <v>190</v>
      </c>
      <c r="J60" s="11" t="s">
        <v>206</v>
      </c>
      <c r="K60" s="21" t="s">
        <v>376</v>
      </c>
      <c r="L60" s="19" t="s">
        <v>191</v>
      </c>
      <c r="M60" s="19" t="s">
        <v>81</v>
      </c>
      <c r="N60" s="76">
        <v>45657</v>
      </c>
      <c r="O60" s="8"/>
      <c r="P60" s="3"/>
      <c r="Q60" s="3"/>
      <c r="R60" s="3"/>
      <c r="S60" s="3"/>
      <c r="T60" s="3"/>
      <c r="U60" s="3"/>
      <c r="V60" s="3"/>
      <c r="W60" s="3"/>
      <c r="X60" s="3"/>
      <c r="Y60" s="3"/>
      <c r="Z60" s="3"/>
    </row>
    <row r="61" spans="1:26" ht="64.5" customHeight="1" x14ac:dyDescent="0.25">
      <c r="A61" s="17" t="s">
        <v>22</v>
      </c>
      <c r="B61" s="19">
        <v>190</v>
      </c>
      <c r="C61" s="19">
        <v>6</v>
      </c>
      <c r="D61" s="19">
        <v>6</v>
      </c>
      <c r="E61" s="19">
        <v>1995</v>
      </c>
      <c r="F61" s="19" t="s">
        <v>345</v>
      </c>
      <c r="G61" s="19" t="s">
        <v>17</v>
      </c>
      <c r="H61" s="77" t="s">
        <v>28</v>
      </c>
      <c r="I61" s="19" t="s">
        <v>190</v>
      </c>
      <c r="J61" s="11" t="s">
        <v>200</v>
      </c>
      <c r="K61" s="21" t="s">
        <v>21</v>
      </c>
      <c r="L61" s="19" t="s">
        <v>191</v>
      </c>
      <c r="M61" s="19" t="s">
        <v>81</v>
      </c>
      <c r="N61" s="76">
        <v>45657</v>
      </c>
      <c r="O61" s="8"/>
      <c r="P61" s="3"/>
      <c r="Q61" s="3"/>
      <c r="R61" s="3"/>
      <c r="S61" s="3"/>
      <c r="T61" s="3"/>
      <c r="U61" s="3"/>
      <c r="V61" s="3"/>
      <c r="W61" s="3"/>
      <c r="X61" s="3"/>
      <c r="Y61" s="3"/>
      <c r="Z61" s="3"/>
    </row>
    <row r="62" spans="1:26" ht="77.25" customHeight="1" x14ac:dyDescent="0.25">
      <c r="A62" s="17" t="s">
        <v>22</v>
      </c>
      <c r="B62" s="19">
        <v>100</v>
      </c>
      <c r="C62" s="19">
        <v>23</v>
      </c>
      <c r="D62" s="19">
        <v>12</v>
      </c>
      <c r="E62" s="19">
        <v>1993</v>
      </c>
      <c r="F62" s="19" t="s">
        <v>345</v>
      </c>
      <c r="G62" s="19" t="s">
        <v>17</v>
      </c>
      <c r="H62" s="77" t="s">
        <v>27</v>
      </c>
      <c r="I62" s="19" t="s">
        <v>190</v>
      </c>
      <c r="J62" s="11" t="s">
        <v>199</v>
      </c>
      <c r="K62" s="21" t="s">
        <v>371</v>
      </c>
      <c r="L62" s="19" t="s">
        <v>191</v>
      </c>
      <c r="M62" s="19" t="s">
        <v>81</v>
      </c>
      <c r="N62" s="76">
        <v>45657</v>
      </c>
      <c r="O62" s="8"/>
      <c r="P62" s="3"/>
      <c r="Q62" s="3"/>
      <c r="R62" s="3"/>
      <c r="S62" s="3"/>
      <c r="T62" s="3"/>
      <c r="U62" s="3"/>
      <c r="V62" s="3"/>
      <c r="W62" s="3"/>
      <c r="X62" s="3"/>
      <c r="Y62" s="3"/>
      <c r="Z62" s="3"/>
    </row>
    <row r="63" spans="1:26" ht="88.5" customHeight="1" x14ac:dyDescent="0.25">
      <c r="A63" s="17" t="s">
        <v>22</v>
      </c>
      <c r="B63" s="19">
        <v>4</v>
      </c>
      <c r="C63" s="19">
        <v>18</v>
      </c>
      <c r="D63" s="19">
        <v>5</v>
      </c>
      <c r="E63" s="19">
        <v>1992</v>
      </c>
      <c r="F63" s="19" t="s">
        <v>345</v>
      </c>
      <c r="G63" s="19" t="s">
        <v>17</v>
      </c>
      <c r="H63" s="77" t="s">
        <v>26</v>
      </c>
      <c r="I63" s="19" t="s">
        <v>190</v>
      </c>
      <c r="J63" s="11" t="s">
        <v>198</v>
      </c>
      <c r="K63" s="21" t="s">
        <v>370</v>
      </c>
      <c r="L63" s="19" t="s">
        <v>191</v>
      </c>
      <c r="M63" s="19" t="s">
        <v>81</v>
      </c>
      <c r="N63" s="76">
        <v>45657</v>
      </c>
      <c r="O63" s="8"/>
      <c r="P63" s="3"/>
      <c r="Q63" s="3"/>
      <c r="R63" s="3"/>
      <c r="S63" s="3"/>
      <c r="T63" s="3"/>
      <c r="U63" s="3"/>
      <c r="V63" s="3"/>
      <c r="W63" s="3"/>
      <c r="X63" s="3"/>
      <c r="Y63" s="3"/>
      <c r="Z63" s="3"/>
    </row>
    <row r="64" spans="1:26" ht="64.5" customHeight="1" x14ac:dyDescent="0.25">
      <c r="A64" s="17" t="s">
        <v>22</v>
      </c>
      <c r="B64" s="19">
        <v>50</v>
      </c>
      <c r="C64" s="19">
        <v>28</v>
      </c>
      <c r="D64" s="19">
        <v>12</v>
      </c>
      <c r="E64" s="19">
        <v>1990</v>
      </c>
      <c r="F64" s="19" t="s">
        <v>345</v>
      </c>
      <c r="G64" s="19" t="s">
        <v>17</v>
      </c>
      <c r="H64" s="75" t="s">
        <v>430</v>
      </c>
      <c r="I64" s="19" t="s">
        <v>190</v>
      </c>
      <c r="J64" s="11" t="s">
        <v>431</v>
      </c>
      <c r="K64" s="21" t="s">
        <v>21</v>
      </c>
      <c r="L64" s="19" t="s">
        <v>191</v>
      </c>
      <c r="M64" s="19" t="s">
        <v>81</v>
      </c>
      <c r="N64" s="76">
        <v>45657</v>
      </c>
      <c r="O64" s="8"/>
      <c r="P64" s="3"/>
      <c r="Q64" s="3"/>
      <c r="R64" s="3"/>
      <c r="S64" s="3"/>
      <c r="T64" s="3"/>
      <c r="U64" s="3"/>
      <c r="V64" s="3"/>
      <c r="W64" s="3"/>
      <c r="X64" s="3"/>
      <c r="Y64" s="3"/>
      <c r="Z64" s="3"/>
    </row>
    <row r="65" spans="1:26" ht="64.5" customHeight="1" x14ac:dyDescent="0.25">
      <c r="A65" s="17" t="s">
        <v>22</v>
      </c>
      <c r="B65" s="19">
        <v>70</v>
      </c>
      <c r="C65" s="19">
        <v>19</v>
      </c>
      <c r="D65" s="19">
        <v>12</v>
      </c>
      <c r="E65" s="19">
        <v>1988</v>
      </c>
      <c r="F65" s="19" t="s">
        <v>345</v>
      </c>
      <c r="G65" s="19" t="s">
        <v>17</v>
      </c>
      <c r="H65" s="77" t="s">
        <v>24</v>
      </c>
      <c r="I65" s="19" t="s">
        <v>190</v>
      </c>
      <c r="J65" s="11" t="s">
        <v>196</v>
      </c>
      <c r="K65" s="21" t="s">
        <v>368</v>
      </c>
      <c r="L65" s="19" t="s">
        <v>191</v>
      </c>
      <c r="M65" s="19" t="s">
        <v>81</v>
      </c>
      <c r="N65" s="76">
        <v>45657</v>
      </c>
      <c r="O65" s="8"/>
      <c r="P65" s="3"/>
      <c r="Q65" s="3"/>
      <c r="R65" s="3"/>
      <c r="S65" s="3"/>
      <c r="T65" s="3"/>
      <c r="U65" s="3"/>
      <c r="V65" s="3"/>
      <c r="W65" s="3"/>
      <c r="X65" s="3"/>
      <c r="Y65" s="3"/>
      <c r="Z65" s="3"/>
    </row>
    <row r="66" spans="1:26" ht="64.5" customHeight="1" x14ac:dyDescent="0.25">
      <c r="A66" s="17" t="s">
        <v>22</v>
      </c>
      <c r="B66" s="19">
        <v>71</v>
      </c>
      <c r="C66" s="19">
        <v>19</v>
      </c>
      <c r="D66" s="19">
        <v>12</v>
      </c>
      <c r="E66" s="19">
        <v>1988</v>
      </c>
      <c r="F66" s="19" t="s">
        <v>345</v>
      </c>
      <c r="G66" s="19" t="s">
        <v>17</v>
      </c>
      <c r="H66" s="77" t="s">
        <v>25</v>
      </c>
      <c r="I66" s="19" t="s">
        <v>190</v>
      </c>
      <c r="J66" s="11" t="s">
        <v>197</v>
      </c>
      <c r="K66" s="21" t="s">
        <v>369</v>
      </c>
      <c r="L66" s="19" t="s">
        <v>191</v>
      </c>
      <c r="M66" s="19" t="s">
        <v>81</v>
      </c>
      <c r="N66" s="76">
        <v>45657</v>
      </c>
      <c r="O66" s="8"/>
      <c r="P66" s="3"/>
      <c r="Q66" s="3"/>
      <c r="R66" s="3"/>
      <c r="S66" s="3"/>
      <c r="T66" s="3"/>
      <c r="U66" s="3"/>
      <c r="V66" s="3"/>
      <c r="W66" s="3"/>
      <c r="X66" s="3"/>
      <c r="Y66" s="3"/>
      <c r="Z66" s="3"/>
    </row>
    <row r="67" spans="1:26" s="7" customFormat="1" ht="64.5" customHeight="1" x14ac:dyDescent="0.25">
      <c r="A67" s="17" t="s">
        <v>22</v>
      </c>
      <c r="B67" s="19">
        <v>21</v>
      </c>
      <c r="C67" s="19">
        <v>22</v>
      </c>
      <c r="D67" s="19">
        <v>1</v>
      </c>
      <c r="E67" s="19">
        <v>1982</v>
      </c>
      <c r="F67" s="19" t="s">
        <v>345</v>
      </c>
      <c r="G67" s="19" t="s">
        <v>17</v>
      </c>
      <c r="H67" s="77" t="s">
        <v>23</v>
      </c>
      <c r="I67" s="19" t="s">
        <v>190</v>
      </c>
      <c r="J67" s="11" t="s">
        <v>195</v>
      </c>
      <c r="K67" s="21" t="s">
        <v>367</v>
      </c>
      <c r="L67" s="19" t="s">
        <v>191</v>
      </c>
      <c r="M67" s="19" t="s">
        <v>81</v>
      </c>
      <c r="N67" s="76">
        <v>45657</v>
      </c>
      <c r="O67" s="10"/>
    </row>
    <row r="68" spans="1:26" s="7" customFormat="1" ht="64.5" customHeight="1" x14ac:dyDescent="0.25">
      <c r="A68" s="17" t="s">
        <v>314</v>
      </c>
      <c r="B68" s="19">
        <v>9</v>
      </c>
      <c r="C68" s="19">
        <v>24</v>
      </c>
      <c r="D68" s="19">
        <v>1</v>
      </c>
      <c r="E68" s="19">
        <v>1979</v>
      </c>
      <c r="F68" s="19" t="s">
        <v>345</v>
      </c>
      <c r="G68" s="19" t="s">
        <v>17</v>
      </c>
      <c r="H68" s="75" t="s">
        <v>347</v>
      </c>
      <c r="I68" s="19" t="s">
        <v>190</v>
      </c>
      <c r="J68" s="11" t="s">
        <v>346</v>
      </c>
      <c r="K68" s="21" t="s">
        <v>21</v>
      </c>
      <c r="L68" s="19" t="s">
        <v>191</v>
      </c>
      <c r="M68" s="19" t="s">
        <v>366</v>
      </c>
      <c r="N68" s="76">
        <v>45657</v>
      </c>
      <c r="O68" s="10"/>
    </row>
    <row r="69" spans="1:26" s="7" customFormat="1" ht="64.5" customHeight="1" x14ac:dyDescent="0.25">
      <c r="A69" s="29" t="s">
        <v>503</v>
      </c>
      <c r="B69" s="30">
        <v>62</v>
      </c>
      <c r="C69" s="30">
        <v>9</v>
      </c>
      <c r="D69" s="30">
        <v>2</v>
      </c>
      <c r="E69" s="30">
        <v>2024</v>
      </c>
      <c r="F69" s="31" t="s">
        <v>498</v>
      </c>
      <c r="G69" s="31" t="s">
        <v>67</v>
      </c>
      <c r="H69" s="78" t="s">
        <v>504</v>
      </c>
      <c r="I69" s="32" t="s">
        <v>500</v>
      </c>
      <c r="J69" s="33" t="s">
        <v>505</v>
      </c>
      <c r="K69" s="78" t="s">
        <v>577</v>
      </c>
      <c r="L69" s="30" t="s">
        <v>607</v>
      </c>
      <c r="M69" s="19" t="s">
        <v>81</v>
      </c>
      <c r="N69" s="76">
        <v>45657</v>
      </c>
      <c r="O69" s="10"/>
    </row>
    <row r="70" spans="1:26" s="7" customFormat="1" ht="64.5" customHeight="1" x14ac:dyDescent="0.25">
      <c r="A70" s="31" t="s">
        <v>65</v>
      </c>
      <c r="B70" s="31">
        <v>50</v>
      </c>
      <c r="C70" s="31">
        <v>10</v>
      </c>
      <c r="D70" s="31">
        <v>9</v>
      </c>
      <c r="E70" s="31">
        <v>2023</v>
      </c>
      <c r="F70" s="31" t="s">
        <v>498</v>
      </c>
      <c r="G70" s="31" t="s">
        <v>67</v>
      </c>
      <c r="H70" s="79" t="s">
        <v>572</v>
      </c>
      <c r="I70" s="34" t="s">
        <v>190</v>
      </c>
      <c r="J70" s="9" t="s">
        <v>573</v>
      </c>
      <c r="K70" s="79" t="s">
        <v>21</v>
      </c>
      <c r="L70" s="35" t="s">
        <v>531</v>
      </c>
      <c r="M70" s="19" t="s">
        <v>81</v>
      </c>
      <c r="N70" s="76">
        <v>45657</v>
      </c>
      <c r="O70" s="10"/>
    </row>
    <row r="71" spans="1:26" ht="64.5" customHeight="1" x14ac:dyDescent="0.25">
      <c r="A71" s="80" t="s">
        <v>65</v>
      </c>
      <c r="B71" s="81">
        <v>1498</v>
      </c>
      <c r="C71" s="81">
        <v>3</v>
      </c>
      <c r="D71" s="81">
        <v>8</v>
      </c>
      <c r="E71" s="81">
        <v>2022</v>
      </c>
      <c r="F71" s="81" t="s">
        <v>359</v>
      </c>
      <c r="G71" s="81" t="s">
        <v>17</v>
      </c>
      <c r="H71" s="82" t="s">
        <v>357</v>
      </c>
      <c r="I71" s="81" t="s">
        <v>190</v>
      </c>
      <c r="J71" s="24" t="s">
        <v>358</v>
      </c>
      <c r="K71" s="83" t="s">
        <v>21</v>
      </c>
      <c r="L71" s="19" t="s">
        <v>538</v>
      </c>
      <c r="M71" s="19" t="s">
        <v>81</v>
      </c>
      <c r="N71" s="76">
        <v>45657</v>
      </c>
      <c r="O71" s="8"/>
      <c r="P71" s="3"/>
      <c r="Q71" s="3"/>
      <c r="R71" s="3"/>
      <c r="S71" s="3"/>
      <c r="T71" s="3"/>
      <c r="U71" s="3"/>
      <c r="V71" s="3"/>
      <c r="W71" s="3"/>
      <c r="X71" s="3"/>
      <c r="Y71" s="3"/>
      <c r="Z71" s="3"/>
    </row>
    <row r="72" spans="1:26" ht="64.5" customHeight="1" x14ac:dyDescent="0.25">
      <c r="A72" s="17" t="s">
        <v>65</v>
      </c>
      <c r="B72" s="19">
        <v>1227</v>
      </c>
      <c r="C72" s="19">
        <v>18</v>
      </c>
      <c r="D72" s="19">
        <v>7</v>
      </c>
      <c r="E72" s="19">
        <v>2022</v>
      </c>
      <c r="F72" s="19" t="s">
        <v>359</v>
      </c>
      <c r="G72" s="19" t="s">
        <v>17</v>
      </c>
      <c r="H72" s="75" t="s">
        <v>364</v>
      </c>
      <c r="I72" s="19" t="s">
        <v>190</v>
      </c>
      <c r="J72" s="11" t="s">
        <v>365</v>
      </c>
      <c r="K72" s="21" t="s">
        <v>21</v>
      </c>
      <c r="L72" s="19" t="s">
        <v>531</v>
      </c>
      <c r="M72" s="19" t="s">
        <v>81</v>
      </c>
      <c r="N72" s="76">
        <v>45657</v>
      </c>
      <c r="O72" s="8"/>
      <c r="P72" s="3"/>
      <c r="Q72" s="3"/>
      <c r="R72" s="3"/>
      <c r="S72" s="3"/>
      <c r="T72" s="3"/>
      <c r="U72" s="3"/>
      <c r="V72" s="3"/>
      <c r="W72" s="3"/>
      <c r="X72" s="3"/>
      <c r="Y72" s="3"/>
      <c r="Z72" s="3"/>
    </row>
    <row r="73" spans="1:26" ht="87.75" customHeight="1" x14ac:dyDescent="0.25">
      <c r="A73" s="84" t="s">
        <v>65</v>
      </c>
      <c r="B73" s="85">
        <v>768</v>
      </c>
      <c r="C73" s="85">
        <v>16</v>
      </c>
      <c r="D73" s="85">
        <v>5</v>
      </c>
      <c r="E73" s="85">
        <v>2022</v>
      </c>
      <c r="F73" s="85" t="s">
        <v>359</v>
      </c>
      <c r="G73" s="85" t="s">
        <v>17</v>
      </c>
      <c r="H73" s="75" t="s">
        <v>360</v>
      </c>
      <c r="I73" s="19" t="s">
        <v>190</v>
      </c>
      <c r="J73" s="11" t="s">
        <v>361</v>
      </c>
      <c r="K73" s="21" t="s">
        <v>21</v>
      </c>
      <c r="L73" s="19" t="s">
        <v>191</v>
      </c>
      <c r="M73" s="19" t="s">
        <v>81</v>
      </c>
      <c r="N73" s="76">
        <v>45657</v>
      </c>
      <c r="O73" s="8"/>
      <c r="P73" s="3"/>
      <c r="Q73" s="3"/>
      <c r="R73" s="3"/>
      <c r="S73" s="3"/>
      <c r="T73" s="3"/>
      <c r="U73" s="3"/>
      <c r="V73" s="3"/>
      <c r="W73" s="3"/>
      <c r="X73" s="3"/>
      <c r="Y73" s="3"/>
      <c r="Z73" s="3"/>
    </row>
    <row r="74" spans="1:26" ht="87.75" customHeight="1" x14ac:dyDescent="0.25">
      <c r="A74" s="28" t="s">
        <v>65</v>
      </c>
      <c r="B74" s="28">
        <v>830</v>
      </c>
      <c r="C74" s="28">
        <v>26</v>
      </c>
      <c r="D74" s="28">
        <v>7</v>
      </c>
      <c r="E74" s="28">
        <v>2021</v>
      </c>
      <c r="F74" s="28" t="s">
        <v>359</v>
      </c>
      <c r="G74" s="28" t="s">
        <v>17</v>
      </c>
      <c r="H74" s="86" t="s">
        <v>515</v>
      </c>
      <c r="I74" s="87" t="s">
        <v>190</v>
      </c>
      <c r="J74" s="36" t="s">
        <v>516</v>
      </c>
      <c r="K74" s="88" t="s">
        <v>21</v>
      </c>
      <c r="L74" s="87" t="s">
        <v>514</v>
      </c>
      <c r="M74" s="87" t="s">
        <v>81</v>
      </c>
      <c r="N74" s="76">
        <v>45657</v>
      </c>
      <c r="O74" s="8"/>
      <c r="P74" s="3"/>
      <c r="Q74" s="3"/>
      <c r="R74" s="3"/>
      <c r="S74" s="3"/>
      <c r="T74" s="3"/>
      <c r="U74" s="3"/>
      <c r="V74" s="3"/>
      <c r="W74" s="3"/>
      <c r="X74" s="3"/>
      <c r="Y74" s="3"/>
      <c r="Z74" s="3"/>
    </row>
    <row r="75" spans="1:26" ht="64.5" customHeight="1" x14ac:dyDescent="0.25">
      <c r="A75" s="89" t="s">
        <v>65</v>
      </c>
      <c r="B75" s="89">
        <v>288</v>
      </c>
      <c r="C75" s="89">
        <v>24</v>
      </c>
      <c r="D75" s="89">
        <v>3</v>
      </c>
      <c r="E75" s="89">
        <v>2021</v>
      </c>
      <c r="F75" s="81" t="s">
        <v>359</v>
      </c>
      <c r="G75" s="89" t="s">
        <v>17</v>
      </c>
      <c r="H75" s="90" t="s">
        <v>118</v>
      </c>
      <c r="I75" s="28" t="s">
        <v>190</v>
      </c>
      <c r="J75" s="9" t="s">
        <v>324</v>
      </c>
      <c r="K75" s="79" t="s">
        <v>21</v>
      </c>
      <c r="L75" s="28" t="s">
        <v>191</v>
      </c>
      <c r="M75" s="28" t="s">
        <v>81</v>
      </c>
      <c r="N75" s="76">
        <v>45657</v>
      </c>
      <c r="O75" s="8"/>
      <c r="P75" s="3"/>
      <c r="Q75" s="3"/>
      <c r="R75" s="3"/>
      <c r="S75" s="3"/>
      <c r="T75" s="3"/>
      <c r="U75" s="3"/>
      <c r="V75" s="3"/>
      <c r="W75" s="3"/>
      <c r="X75" s="3"/>
      <c r="Y75" s="3"/>
      <c r="Z75" s="3"/>
    </row>
    <row r="76" spans="1:26" ht="64.5" customHeight="1" x14ac:dyDescent="0.25">
      <c r="A76" s="28" t="s">
        <v>65</v>
      </c>
      <c r="B76" s="28">
        <v>189</v>
      </c>
      <c r="C76" s="28">
        <v>21</v>
      </c>
      <c r="D76" s="28">
        <v>8</v>
      </c>
      <c r="E76" s="28">
        <v>2020</v>
      </c>
      <c r="F76" s="87" t="s">
        <v>518</v>
      </c>
      <c r="G76" s="28" t="s">
        <v>67</v>
      </c>
      <c r="H76" s="90" t="s">
        <v>519</v>
      </c>
      <c r="I76" s="28" t="s">
        <v>190</v>
      </c>
      <c r="J76" s="9" t="s">
        <v>517</v>
      </c>
      <c r="K76" s="79" t="s">
        <v>21</v>
      </c>
      <c r="L76" s="28" t="s">
        <v>514</v>
      </c>
      <c r="M76" s="28" t="s">
        <v>81</v>
      </c>
      <c r="N76" s="76">
        <v>45657</v>
      </c>
      <c r="O76" s="8"/>
      <c r="P76" s="3"/>
      <c r="Q76" s="3"/>
      <c r="R76" s="3"/>
      <c r="S76" s="3"/>
      <c r="T76" s="3"/>
      <c r="U76" s="3"/>
      <c r="V76" s="3"/>
      <c r="W76" s="3"/>
      <c r="X76" s="3"/>
      <c r="Y76" s="3"/>
      <c r="Z76" s="3"/>
    </row>
    <row r="77" spans="1:26" ht="79.2" x14ac:dyDescent="0.25">
      <c r="A77" s="28" t="s">
        <v>65</v>
      </c>
      <c r="B77" s="28">
        <v>989</v>
      </c>
      <c r="C77" s="28">
        <v>9</v>
      </c>
      <c r="D77" s="28">
        <v>7</v>
      </c>
      <c r="E77" s="28">
        <v>2020</v>
      </c>
      <c r="F77" s="28" t="s">
        <v>359</v>
      </c>
      <c r="G77" s="28" t="s">
        <v>17</v>
      </c>
      <c r="H77" s="90" t="s">
        <v>115</v>
      </c>
      <c r="I77" s="28" t="s">
        <v>190</v>
      </c>
      <c r="J77" s="9" t="s">
        <v>282</v>
      </c>
      <c r="K77" s="79" t="s">
        <v>21</v>
      </c>
      <c r="L77" s="28" t="s">
        <v>191</v>
      </c>
      <c r="M77" s="28" t="s">
        <v>81</v>
      </c>
      <c r="N77" s="76">
        <v>45657</v>
      </c>
      <c r="O77" s="8"/>
      <c r="P77" s="3"/>
      <c r="Q77" s="3"/>
      <c r="R77" s="3"/>
      <c r="S77" s="3"/>
      <c r="T77" s="3"/>
      <c r="U77" s="3"/>
      <c r="V77" s="3"/>
      <c r="W77" s="3"/>
      <c r="X77" s="3"/>
      <c r="Y77" s="3"/>
      <c r="Z77" s="3"/>
    </row>
    <row r="78" spans="1:26" ht="94.5" customHeight="1" x14ac:dyDescent="0.25">
      <c r="A78" s="17" t="s">
        <v>65</v>
      </c>
      <c r="B78" s="19">
        <v>498</v>
      </c>
      <c r="C78" s="19">
        <v>30</v>
      </c>
      <c r="D78" s="19">
        <v>3</v>
      </c>
      <c r="E78" s="19">
        <v>2020</v>
      </c>
      <c r="F78" s="19" t="s">
        <v>359</v>
      </c>
      <c r="G78" s="19" t="s">
        <v>17</v>
      </c>
      <c r="H78" s="77" t="s">
        <v>116</v>
      </c>
      <c r="I78" s="19" t="s">
        <v>190</v>
      </c>
      <c r="J78" s="11" t="s">
        <v>283</v>
      </c>
      <c r="K78" s="21" t="s">
        <v>21</v>
      </c>
      <c r="L78" s="19" t="s">
        <v>191</v>
      </c>
      <c r="M78" s="19" t="s">
        <v>81</v>
      </c>
      <c r="N78" s="76">
        <v>45657</v>
      </c>
      <c r="O78" s="8"/>
      <c r="P78" s="3"/>
      <c r="Q78" s="3"/>
      <c r="R78" s="3"/>
      <c r="S78" s="3"/>
      <c r="T78" s="3"/>
      <c r="U78" s="3"/>
      <c r="V78" s="3"/>
      <c r="W78" s="3"/>
      <c r="X78" s="3"/>
      <c r="Y78" s="3"/>
      <c r="Z78" s="3"/>
    </row>
    <row r="79" spans="1:26" ht="94.5" customHeight="1" x14ac:dyDescent="0.25">
      <c r="A79" s="84" t="s">
        <v>65</v>
      </c>
      <c r="B79" s="85">
        <v>455</v>
      </c>
      <c r="C79" s="85">
        <v>21</v>
      </c>
      <c r="D79" s="85">
        <v>3</v>
      </c>
      <c r="E79" s="85">
        <v>2020</v>
      </c>
      <c r="F79" s="85" t="s">
        <v>359</v>
      </c>
      <c r="G79" s="85" t="s">
        <v>17</v>
      </c>
      <c r="H79" s="91" t="s">
        <v>117</v>
      </c>
      <c r="I79" s="85" t="s">
        <v>190</v>
      </c>
      <c r="J79" s="25" t="s">
        <v>284</v>
      </c>
      <c r="K79" s="21" t="s">
        <v>21</v>
      </c>
      <c r="L79" s="19" t="s">
        <v>191</v>
      </c>
      <c r="M79" s="19" t="s">
        <v>81</v>
      </c>
      <c r="N79" s="76">
        <v>45657</v>
      </c>
      <c r="O79" s="8"/>
      <c r="P79" s="3"/>
      <c r="Q79" s="3"/>
      <c r="R79" s="3"/>
      <c r="S79" s="3"/>
      <c r="T79" s="3"/>
      <c r="U79" s="3"/>
      <c r="V79" s="3"/>
      <c r="W79" s="3"/>
      <c r="X79" s="3"/>
      <c r="Y79" s="3"/>
      <c r="Z79" s="3"/>
    </row>
    <row r="80" spans="1:26" s="7" customFormat="1" ht="64.5" customHeight="1" x14ac:dyDescent="0.25">
      <c r="A80" s="31" t="s">
        <v>65</v>
      </c>
      <c r="B80" s="31">
        <v>1919</v>
      </c>
      <c r="C80" s="31">
        <v>27</v>
      </c>
      <c r="D80" s="31">
        <v>8</v>
      </c>
      <c r="E80" s="31">
        <v>2002</v>
      </c>
      <c r="F80" s="31" t="s">
        <v>359</v>
      </c>
      <c r="G80" s="31" t="s">
        <v>17</v>
      </c>
      <c r="H80" s="79" t="s">
        <v>574</v>
      </c>
      <c r="I80" s="34" t="s">
        <v>190</v>
      </c>
      <c r="J80" s="9" t="s">
        <v>255</v>
      </c>
      <c r="K80" s="88" t="s">
        <v>21</v>
      </c>
      <c r="L80" s="35" t="s">
        <v>538</v>
      </c>
      <c r="M80" s="19"/>
      <c r="N80" s="76">
        <v>45657</v>
      </c>
      <c r="O80" s="10"/>
    </row>
    <row r="81" spans="1:26" ht="94.5" customHeight="1" x14ac:dyDescent="0.25">
      <c r="A81" s="80" t="s">
        <v>65</v>
      </c>
      <c r="B81" s="81">
        <v>2365</v>
      </c>
      <c r="C81" s="81">
        <v>26</v>
      </c>
      <c r="D81" s="81">
        <v>12</v>
      </c>
      <c r="E81" s="81">
        <v>2019</v>
      </c>
      <c r="F81" s="81" t="s">
        <v>359</v>
      </c>
      <c r="G81" s="81" t="s">
        <v>17</v>
      </c>
      <c r="H81" s="82" t="s">
        <v>114</v>
      </c>
      <c r="I81" s="81" t="s">
        <v>190</v>
      </c>
      <c r="J81" s="24" t="s">
        <v>281</v>
      </c>
      <c r="K81" s="21" t="s">
        <v>76</v>
      </c>
      <c r="L81" s="19" t="s">
        <v>537</v>
      </c>
      <c r="M81" s="19" t="s">
        <v>81</v>
      </c>
      <c r="N81" s="76">
        <v>45657</v>
      </c>
      <c r="O81" s="8"/>
      <c r="P81" s="3"/>
      <c r="Q81" s="3"/>
      <c r="R81" s="3"/>
      <c r="S81" s="3"/>
      <c r="T81" s="3"/>
      <c r="U81" s="3"/>
      <c r="V81" s="3"/>
      <c r="W81" s="3"/>
      <c r="X81" s="3"/>
      <c r="Y81" s="3"/>
      <c r="Z81" s="3"/>
    </row>
    <row r="82" spans="1:26" ht="94.5" customHeight="1" x14ac:dyDescent="0.25">
      <c r="A82" s="17" t="s">
        <v>65</v>
      </c>
      <c r="B82" s="19">
        <v>1800</v>
      </c>
      <c r="C82" s="19">
        <v>7</v>
      </c>
      <c r="D82" s="19">
        <v>10</v>
      </c>
      <c r="E82" s="19">
        <v>2019</v>
      </c>
      <c r="F82" s="19" t="s">
        <v>359</v>
      </c>
      <c r="G82" s="19" t="s">
        <v>17</v>
      </c>
      <c r="H82" s="77" t="s">
        <v>113</v>
      </c>
      <c r="I82" s="19" t="s">
        <v>190</v>
      </c>
      <c r="J82" s="11" t="s">
        <v>280</v>
      </c>
      <c r="K82" s="21" t="s">
        <v>76</v>
      </c>
      <c r="L82" s="19" t="s">
        <v>191</v>
      </c>
      <c r="M82" s="19" t="s">
        <v>81</v>
      </c>
      <c r="N82" s="76">
        <v>45657</v>
      </c>
      <c r="O82" s="8"/>
      <c r="P82" s="3"/>
      <c r="Q82" s="3"/>
      <c r="R82" s="3"/>
      <c r="S82" s="3"/>
      <c r="T82" s="3"/>
      <c r="U82" s="3"/>
      <c r="V82" s="3"/>
      <c r="W82" s="3"/>
      <c r="X82" s="3"/>
      <c r="Y82" s="3"/>
      <c r="Z82" s="3"/>
    </row>
    <row r="83" spans="1:26" ht="94.5" customHeight="1" x14ac:dyDescent="0.25">
      <c r="A83" s="17" t="s">
        <v>65</v>
      </c>
      <c r="B83" s="19">
        <v>1562</v>
      </c>
      <c r="C83" s="19">
        <v>30</v>
      </c>
      <c r="D83" s="19">
        <v>8</v>
      </c>
      <c r="E83" s="19">
        <v>2019</v>
      </c>
      <c r="F83" s="19" t="s">
        <v>359</v>
      </c>
      <c r="G83" s="19" t="s">
        <v>17</v>
      </c>
      <c r="H83" s="77" t="s">
        <v>112</v>
      </c>
      <c r="I83" s="19" t="s">
        <v>190</v>
      </c>
      <c r="J83" s="11" t="s">
        <v>279</v>
      </c>
      <c r="K83" s="21" t="s">
        <v>21</v>
      </c>
      <c r="L83" s="19" t="s">
        <v>191</v>
      </c>
      <c r="M83" s="19" t="s">
        <v>81</v>
      </c>
      <c r="N83" s="76">
        <v>45657</v>
      </c>
      <c r="O83" s="8"/>
      <c r="P83" s="3"/>
      <c r="Q83" s="3"/>
      <c r="R83" s="3"/>
      <c r="S83" s="3"/>
      <c r="T83" s="3"/>
      <c r="U83" s="3"/>
      <c r="V83" s="3"/>
      <c r="W83" s="3"/>
      <c r="X83" s="3"/>
      <c r="Y83" s="3"/>
      <c r="Z83" s="3"/>
    </row>
    <row r="84" spans="1:26" ht="94.5" customHeight="1" x14ac:dyDescent="0.25">
      <c r="A84" s="17" t="s">
        <v>65</v>
      </c>
      <c r="B84" s="19">
        <v>1414</v>
      </c>
      <c r="C84" s="19">
        <v>3</v>
      </c>
      <c r="D84" s="19">
        <v>8</v>
      </c>
      <c r="E84" s="19">
        <v>2018</v>
      </c>
      <c r="F84" s="19" t="s">
        <v>359</v>
      </c>
      <c r="G84" s="19" t="s">
        <v>17</v>
      </c>
      <c r="H84" s="77" t="s">
        <v>323</v>
      </c>
      <c r="I84" s="19" t="s">
        <v>190</v>
      </c>
      <c r="J84" s="11" t="s">
        <v>278</v>
      </c>
      <c r="K84" s="21" t="s">
        <v>21</v>
      </c>
      <c r="L84" s="19" t="s">
        <v>191</v>
      </c>
      <c r="M84" s="19" t="s">
        <v>81</v>
      </c>
      <c r="N84" s="76">
        <v>45657</v>
      </c>
      <c r="O84" s="8"/>
      <c r="P84" s="3"/>
      <c r="Q84" s="3"/>
      <c r="R84" s="3"/>
      <c r="S84" s="3"/>
      <c r="T84" s="3"/>
      <c r="U84" s="3"/>
      <c r="V84" s="3"/>
      <c r="W84" s="3"/>
      <c r="X84" s="3"/>
      <c r="Y84" s="3"/>
      <c r="Z84" s="3"/>
    </row>
    <row r="85" spans="1:26" ht="64.5" customHeight="1" x14ac:dyDescent="0.25">
      <c r="A85" s="17" t="s">
        <v>65</v>
      </c>
      <c r="B85" s="19">
        <v>815</v>
      </c>
      <c r="C85" s="19">
        <v>8</v>
      </c>
      <c r="D85" s="19">
        <v>5</v>
      </c>
      <c r="E85" s="19">
        <v>2018</v>
      </c>
      <c r="F85" s="19" t="s">
        <v>359</v>
      </c>
      <c r="G85" s="19" t="s">
        <v>17</v>
      </c>
      <c r="H85" s="77" t="s">
        <v>111</v>
      </c>
      <c r="I85" s="19" t="s">
        <v>190</v>
      </c>
      <c r="J85" s="11" t="s">
        <v>277</v>
      </c>
      <c r="K85" s="21" t="s">
        <v>21</v>
      </c>
      <c r="L85" s="19" t="s">
        <v>191</v>
      </c>
      <c r="M85" s="19" t="s">
        <v>81</v>
      </c>
      <c r="N85" s="76">
        <v>45657</v>
      </c>
      <c r="O85" s="8"/>
      <c r="P85" s="3"/>
      <c r="Q85" s="3"/>
      <c r="R85" s="3"/>
      <c r="S85" s="3"/>
      <c r="T85" s="3"/>
      <c r="U85" s="3"/>
      <c r="V85" s="3"/>
      <c r="W85" s="3"/>
      <c r="X85" s="3"/>
      <c r="Y85" s="3"/>
      <c r="Z85" s="3"/>
    </row>
    <row r="86" spans="1:26" ht="64.5" customHeight="1" x14ac:dyDescent="0.25">
      <c r="A86" s="17" t="s">
        <v>65</v>
      </c>
      <c r="B86" s="19">
        <v>612</v>
      </c>
      <c r="C86" s="19">
        <v>4</v>
      </c>
      <c r="D86" s="19">
        <v>4</v>
      </c>
      <c r="E86" s="19">
        <v>2018</v>
      </c>
      <c r="F86" s="19" t="s">
        <v>359</v>
      </c>
      <c r="G86" s="19" t="s">
        <v>17</v>
      </c>
      <c r="H86" s="77" t="s">
        <v>110</v>
      </c>
      <c r="I86" s="19" t="s">
        <v>190</v>
      </c>
      <c r="J86" s="11" t="s">
        <v>276</v>
      </c>
      <c r="K86" s="21" t="s">
        <v>21</v>
      </c>
      <c r="L86" s="19" t="s">
        <v>191</v>
      </c>
      <c r="M86" s="19" t="s">
        <v>81</v>
      </c>
      <c r="N86" s="76">
        <v>45657</v>
      </c>
      <c r="O86" s="8"/>
      <c r="P86" s="3"/>
      <c r="Q86" s="3"/>
      <c r="R86" s="3"/>
      <c r="S86" s="3"/>
      <c r="T86" s="3"/>
      <c r="U86" s="3"/>
      <c r="V86" s="3"/>
      <c r="W86" s="3"/>
      <c r="X86" s="3"/>
      <c r="Y86" s="3"/>
      <c r="Z86" s="3"/>
    </row>
    <row r="87" spans="1:26" ht="64.5" customHeight="1" x14ac:dyDescent="0.25">
      <c r="A87" s="17" t="s">
        <v>65</v>
      </c>
      <c r="B87" s="19">
        <v>51</v>
      </c>
      <c r="C87" s="19">
        <v>16</v>
      </c>
      <c r="D87" s="19">
        <v>1</v>
      </c>
      <c r="E87" s="19">
        <v>2018</v>
      </c>
      <c r="F87" s="19" t="s">
        <v>359</v>
      </c>
      <c r="G87" s="19" t="s">
        <v>17</v>
      </c>
      <c r="H87" s="77" t="s">
        <v>108</v>
      </c>
      <c r="I87" s="19" t="s">
        <v>190</v>
      </c>
      <c r="J87" s="11" t="s">
        <v>275</v>
      </c>
      <c r="K87" s="21" t="s">
        <v>21</v>
      </c>
      <c r="L87" s="19" t="s">
        <v>191</v>
      </c>
      <c r="M87" s="19" t="s">
        <v>81</v>
      </c>
      <c r="N87" s="76">
        <v>45657</v>
      </c>
      <c r="O87" s="8"/>
      <c r="P87" s="3"/>
      <c r="Q87" s="3"/>
      <c r="R87" s="3"/>
      <c r="S87" s="3"/>
      <c r="T87" s="3"/>
      <c r="U87" s="3"/>
      <c r="V87" s="3"/>
      <c r="W87" s="3"/>
      <c r="X87" s="3"/>
      <c r="Y87" s="3"/>
      <c r="Z87" s="3"/>
    </row>
    <row r="88" spans="1:26" ht="64.5" customHeight="1" x14ac:dyDescent="0.25">
      <c r="A88" s="17" t="s">
        <v>65</v>
      </c>
      <c r="B88" s="19">
        <v>2177</v>
      </c>
      <c r="C88" s="19">
        <v>22</v>
      </c>
      <c r="D88" s="19">
        <v>12</v>
      </c>
      <c r="E88" s="19">
        <v>2017</v>
      </c>
      <c r="F88" s="19" t="s">
        <v>359</v>
      </c>
      <c r="G88" s="19" t="s">
        <v>17</v>
      </c>
      <c r="H88" s="77" t="s">
        <v>107</v>
      </c>
      <c r="I88" s="19" t="s">
        <v>190</v>
      </c>
      <c r="J88" s="11" t="s">
        <v>321</v>
      </c>
      <c r="K88" s="21" t="s">
        <v>21</v>
      </c>
      <c r="L88" s="19" t="s">
        <v>191</v>
      </c>
      <c r="M88" s="19" t="s">
        <v>81</v>
      </c>
      <c r="N88" s="76">
        <v>45657</v>
      </c>
      <c r="O88" s="8"/>
      <c r="P88" s="3"/>
      <c r="Q88" s="3"/>
      <c r="R88" s="3"/>
      <c r="S88" s="3"/>
      <c r="T88" s="3"/>
      <c r="U88" s="3"/>
      <c r="V88" s="3"/>
      <c r="W88" s="3"/>
      <c r="X88" s="3"/>
      <c r="Y88" s="3"/>
      <c r="Z88" s="3"/>
    </row>
    <row r="89" spans="1:26" ht="64.5" customHeight="1" x14ac:dyDescent="0.25">
      <c r="A89" s="17" t="s">
        <v>65</v>
      </c>
      <c r="B89" s="19">
        <v>2011</v>
      </c>
      <c r="C89" s="19">
        <v>30</v>
      </c>
      <c r="D89" s="19">
        <v>11</v>
      </c>
      <c r="E89" s="19">
        <v>2017</v>
      </c>
      <c r="F89" s="19" t="s">
        <v>359</v>
      </c>
      <c r="G89" s="19" t="s">
        <v>17</v>
      </c>
      <c r="H89" s="77" t="s">
        <v>106</v>
      </c>
      <c r="I89" s="19" t="s">
        <v>190</v>
      </c>
      <c r="J89" s="11" t="s">
        <v>274</v>
      </c>
      <c r="K89" s="21" t="s">
        <v>21</v>
      </c>
      <c r="L89" s="19" t="s">
        <v>191</v>
      </c>
      <c r="M89" s="19" t="s">
        <v>81</v>
      </c>
      <c r="N89" s="76">
        <v>45657</v>
      </c>
      <c r="O89" s="8"/>
      <c r="P89" s="3"/>
      <c r="Q89" s="3"/>
      <c r="R89" s="3"/>
      <c r="S89" s="3"/>
      <c r="T89" s="3"/>
      <c r="U89" s="3"/>
      <c r="V89" s="3"/>
      <c r="W89" s="3"/>
      <c r="X89" s="3"/>
      <c r="Y89" s="3"/>
      <c r="Z89" s="3"/>
    </row>
    <row r="90" spans="1:26" ht="64.5" customHeight="1" x14ac:dyDescent="0.25">
      <c r="A90" s="17" t="s">
        <v>65</v>
      </c>
      <c r="B90" s="19">
        <v>1499</v>
      </c>
      <c r="C90" s="19">
        <v>11</v>
      </c>
      <c r="D90" s="19">
        <v>9</v>
      </c>
      <c r="E90" s="19">
        <v>2017</v>
      </c>
      <c r="F90" s="19" t="s">
        <v>359</v>
      </c>
      <c r="G90" s="19" t="s">
        <v>17</v>
      </c>
      <c r="H90" s="77" t="s">
        <v>105</v>
      </c>
      <c r="I90" s="19" t="s">
        <v>190</v>
      </c>
      <c r="J90" s="11" t="s">
        <v>273</v>
      </c>
      <c r="K90" s="21" t="s">
        <v>21</v>
      </c>
      <c r="L90" s="19" t="s">
        <v>191</v>
      </c>
      <c r="M90" s="19" t="s">
        <v>81</v>
      </c>
      <c r="N90" s="76">
        <v>45657</v>
      </c>
      <c r="O90" s="8"/>
      <c r="P90" s="3"/>
      <c r="Q90" s="3"/>
      <c r="R90" s="3"/>
      <c r="S90" s="3"/>
      <c r="T90" s="3"/>
      <c r="U90" s="3"/>
      <c r="V90" s="3"/>
      <c r="W90" s="3"/>
      <c r="X90" s="3"/>
      <c r="Y90" s="3"/>
      <c r="Z90" s="3"/>
    </row>
    <row r="91" spans="1:26" ht="64.5" customHeight="1" x14ac:dyDescent="0.25">
      <c r="A91" s="17" t="s">
        <v>65</v>
      </c>
      <c r="B91" s="19">
        <v>894</v>
      </c>
      <c r="C91" s="19">
        <v>28</v>
      </c>
      <c r="D91" s="19">
        <v>5</v>
      </c>
      <c r="E91" s="19">
        <v>2017</v>
      </c>
      <c r="F91" s="19" t="s">
        <v>359</v>
      </c>
      <c r="G91" s="19" t="s">
        <v>17</v>
      </c>
      <c r="H91" s="77" t="s">
        <v>104</v>
      </c>
      <c r="I91" s="19" t="s">
        <v>190</v>
      </c>
      <c r="J91" s="11" t="s">
        <v>272</v>
      </c>
      <c r="K91" s="21" t="s">
        <v>21</v>
      </c>
      <c r="L91" s="19" t="s">
        <v>191</v>
      </c>
      <c r="M91" s="19" t="s">
        <v>81</v>
      </c>
      <c r="N91" s="76">
        <v>45657</v>
      </c>
      <c r="O91" s="8"/>
      <c r="P91" s="3"/>
      <c r="Q91" s="3"/>
      <c r="R91" s="3"/>
      <c r="S91" s="3"/>
      <c r="T91" s="3"/>
      <c r="U91" s="3"/>
      <c r="V91" s="3"/>
      <c r="W91" s="3"/>
      <c r="X91" s="3"/>
      <c r="Y91" s="3"/>
      <c r="Z91" s="3"/>
    </row>
    <row r="92" spans="1:26" ht="64.5" customHeight="1" x14ac:dyDescent="0.25">
      <c r="A92" s="17" t="s">
        <v>65</v>
      </c>
      <c r="B92" s="19">
        <v>648</v>
      </c>
      <c r="C92" s="19">
        <v>19</v>
      </c>
      <c r="D92" s="19">
        <v>4</v>
      </c>
      <c r="E92" s="19">
        <v>2017</v>
      </c>
      <c r="F92" s="19" t="s">
        <v>359</v>
      </c>
      <c r="G92" s="19" t="s">
        <v>17</v>
      </c>
      <c r="H92" s="77" t="s">
        <v>103</v>
      </c>
      <c r="I92" s="19" t="s">
        <v>190</v>
      </c>
      <c r="J92" s="11" t="s">
        <v>271</v>
      </c>
      <c r="K92" s="21" t="s">
        <v>21</v>
      </c>
      <c r="L92" s="19" t="s">
        <v>191</v>
      </c>
      <c r="M92" s="19" t="s">
        <v>81</v>
      </c>
      <c r="N92" s="76">
        <v>45657</v>
      </c>
      <c r="O92" s="8"/>
      <c r="P92" s="3"/>
      <c r="Q92" s="3"/>
      <c r="R92" s="3"/>
      <c r="S92" s="3"/>
      <c r="T92" s="3"/>
      <c r="U92" s="3"/>
      <c r="V92" s="3"/>
      <c r="W92" s="3"/>
      <c r="X92" s="3"/>
      <c r="Y92" s="3"/>
      <c r="Z92" s="3"/>
    </row>
    <row r="93" spans="1:26" ht="64.5" customHeight="1" x14ac:dyDescent="0.25">
      <c r="A93" s="17" t="s">
        <v>65</v>
      </c>
      <c r="B93" s="19">
        <v>484</v>
      </c>
      <c r="C93" s="19">
        <v>24</v>
      </c>
      <c r="D93" s="19">
        <v>3</v>
      </c>
      <c r="E93" s="19">
        <v>2017</v>
      </c>
      <c r="F93" s="19" t="s">
        <v>359</v>
      </c>
      <c r="G93" s="19" t="s">
        <v>17</v>
      </c>
      <c r="H93" s="77" t="s">
        <v>102</v>
      </c>
      <c r="I93" s="19" t="s">
        <v>190</v>
      </c>
      <c r="J93" s="11" t="s">
        <v>270</v>
      </c>
      <c r="K93" s="21" t="s">
        <v>21</v>
      </c>
      <c r="L93" s="19" t="s">
        <v>191</v>
      </c>
      <c r="M93" s="19" t="s">
        <v>81</v>
      </c>
      <c r="N93" s="76">
        <v>45657</v>
      </c>
      <c r="O93" s="8"/>
      <c r="P93" s="3"/>
      <c r="Q93" s="3"/>
      <c r="R93" s="3"/>
      <c r="S93" s="3"/>
      <c r="T93" s="3"/>
      <c r="U93" s="3"/>
      <c r="V93" s="3"/>
      <c r="W93" s="3"/>
      <c r="X93" s="3"/>
      <c r="Y93" s="3"/>
      <c r="Z93" s="3"/>
    </row>
    <row r="94" spans="1:26" ht="64.5" customHeight="1" x14ac:dyDescent="0.25">
      <c r="A94" s="17" t="s">
        <v>65</v>
      </c>
      <c r="B94" s="19">
        <v>1821</v>
      </c>
      <c r="C94" s="19">
        <v>30</v>
      </c>
      <c r="D94" s="19">
        <v>12</v>
      </c>
      <c r="E94" s="19">
        <v>2016</v>
      </c>
      <c r="F94" s="19" t="s">
        <v>345</v>
      </c>
      <c r="G94" s="19" t="s">
        <v>17</v>
      </c>
      <c r="H94" s="77" t="s">
        <v>99</v>
      </c>
      <c r="I94" s="19" t="s">
        <v>190</v>
      </c>
      <c r="J94" s="11" t="s">
        <v>267</v>
      </c>
      <c r="K94" s="21" t="s">
        <v>21</v>
      </c>
      <c r="L94" s="19" t="s">
        <v>191</v>
      </c>
      <c r="M94" s="19" t="s">
        <v>81</v>
      </c>
      <c r="N94" s="76">
        <v>45657</v>
      </c>
      <c r="O94" s="8"/>
      <c r="P94" s="3"/>
      <c r="Q94" s="3"/>
      <c r="R94" s="3"/>
      <c r="S94" s="3"/>
      <c r="T94" s="3"/>
      <c r="U94" s="3"/>
      <c r="V94" s="3"/>
      <c r="W94" s="3"/>
      <c r="X94" s="3"/>
      <c r="Y94" s="3"/>
      <c r="Z94" s="3"/>
    </row>
    <row r="95" spans="1:26" ht="64.5" customHeight="1" x14ac:dyDescent="0.25">
      <c r="A95" s="17" t="s">
        <v>65</v>
      </c>
      <c r="B95" s="19">
        <v>1990</v>
      </c>
      <c r="C95" s="19">
        <v>6</v>
      </c>
      <c r="D95" s="19">
        <v>12</v>
      </c>
      <c r="E95" s="19">
        <v>2016</v>
      </c>
      <c r="F95" s="19" t="s">
        <v>359</v>
      </c>
      <c r="G95" s="19" t="s">
        <v>17</v>
      </c>
      <c r="H95" s="77" t="s">
        <v>101</v>
      </c>
      <c r="I95" s="19" t="s">
        <v>190</v>
      </c>
      <c r="J95" s="11" t="s">
        <v>269</v>
      </c>
      <c r="K95" s="21" t="s">
        <v>21</v>
      </c>
      <c r="L95" s="19" t="s">
        <v>191</v>
      </c>
      <c r="M95" s="19" t="s">
        <v>81</v>
      </c>
      <c r="N95" s="76">
        <v>45657</v>
      </c>
      <c r="O95" s="8"/>
      <c r="P95" s="3"/>
      <c r="Q95" s="3"/>
      <c r="R95" s="3"/>
      <c r="S95" s="3"/>
      <c r="T95" s="3"/>
      <c r="U95" s="3"/>
      <c r="V95" s="3"/>
      <c r="W95" s="3"/>
      <c r="X95" s="3"/>
      <c r="Y95" s="3"/>
      <c r="Z95" s="3"/>
    </row>
    <row r="96" spans="1:26" ht="87.75" customHeight="1" x14ac:dyDescent="0.25">
      <c r="A96" s="17" t="s">
        <v>65</v>
      </c>
      <c r="B96" s="19">
        <v>1833</v>
      </c>
      <c r="C96" s="19">
        <v>10</v>
      </c>
      <c r="D96" s="19">
        <v>11</v>
      </c>
      <c r="E96" s="19">
        <v>2016</v>
      </c>
      <c r="F96" s="19" t="s">
        <v>359</v>
      </c>
      <c r="G96" s="19" t="s">
        <v>17</v>
      </c>
      <c r="H96" s="77" t="s">
        <v>100</v>
      </c>
      <c r="I96" s="19" t="s">
        <v>190</v>
      </c>
      <c r="J96" s="11" t="s">
        <v>268</v>
      </c>
      <c r="K96" s="21" t="s">
        <v>21</v>
      </c>
      <c r="L96" s="19" t="s">
        <v>191</v>
      </c>
      <c r="M96" s="19" t="s">
        <v>81</v>
      </c>
      <c r="N96" s="76">
        <v>45657</v>
      </c>
      <c r="O96" s="8"/>
      <c r="P96" s="3"/>
      <c r="Q96" s="3"/>
      <c r="R96" s="3"/>
      <c r="S96" s="3"/>
      <c r="T96" s="3"/>
      <c r="U96" s="3"/>
      <c r="V96" s="3"/>
      <c r="W96" s="3"/>
      <c r="X96" s="3"/>
      <c r="Y96" s="3"/>
      <c r="Z96" s="3"/>
    </row>
    <row r="97" spans="1:26" ht="121.5" customHeight="1" x14ac:dyDescent="0.25">
      <c r="A97" s="17" t="s">
        <v>65</v>
      </c>
      <c r="B97" s="19">
        <v>780</v>
      </c>
      <c r="C97" s="19">
        <v>6</v>
      </c>
      <c r="D97" s="19">
        <v>5</v>
      </c>
      <c r="E97" s="19">
        <v>2016</v>
      </c>
      <c r="F97" s="19" t="s">
        <v>359</v>
      </c>
      <c r="G97" s="19" t="s">
        <v>17</v>
      </c>
      <c r="H97" s="77" t="s">
        <v>98</v>
      </c>
      <c r="I97" s="19" t="s">
        <v>190</v>
      </c>
      <c r="J97" s="11" t="s">
        <v>266</v>
      </c>
      <c r="K97" s="21" t="s">
        <v>392</v>
      </c>
      <c r="L97" s="19" t="s">
        <v>191</v>
      </c>
      <c r="M97" s="19" t="s">
        <v>81</v>
      </c>
      <c r="N97" s="76">
        <v>45657</v>
      </c>
      <c r="O97" s="8"/>
      <c r="P97" s="3"/>
      <c r="Q97" s="3"/>
      <c r="R97" s="3"/>
      <c r="S97" s="3"/>
      <c r="T97" s="3"/>
      <c r="U97" s="3"/>
      <c r="V97" s="3"/>
      <c r="W97" s="3"/>
      <c r="X97" s="3"/>
      <c r="Y97" s="3"/>
      <c r="Z97" s="3"/>
    </row>
    <row r="98" spans="1:26" ht="64.5" customHeight="1" x14ac:dyDescent="0.25">
      <c r="A98" s="17" t="s">
        <v>65</v>
      </c>
      <c r="B98" s="19">
        <v>2353</v>
      </c>
      <c r="C98" s="19">
        <v>3</v>
      </c>
      <c r="D98" s="19">
        <v>12</v>
      </c>
      <c r="E98" s="19">
        <v>2015</v>
      </c>
      <c r="F98" s="19" t="s">
        <v>359</v>
      </c>
      <c r="G98" s="19" t="s">
        <v>17</v>
      </c>
      <c r="H98" s="77" t="s">
        <v>97</v>
      </c>
      <c r="I98" s="19" t="s">
        <v>190</v>
      </c>
      <c r="J98" s="11" t="s">
        <v>265</v>
      </c>
      <c r="K98" s="21" t="s">
        <v>21</v>
      </c>
      <c r="L98" s="19" t="s">
        <v>191</v>
      </c>
      <c r="M98" s="19" t="s">
        <v>81</v>
      </c>
      <c r="N98" s="76">
        <v>45657</v>
      </c>
      <c r="O98" s="10"/>
    </row>
    <row r="99" spans="1:26" ht="64.5" customHeight="1" x14ac:dyDescent="0.25">
      <c r="A99" s="17" t="s">
        <v>65</v>
      </c>
      <c r="B99" s="19">
        <v>1072</v>
      </c>
      <c r="C99" s="19">
        <v>26</v>
      </c>
      <c r="D99" s="19">
        <v>5</v>
      </c>
      <c r="E99" s="19">
        <v>2015</v>
      </c>
      <c r="F99" s="19" t="s">
        <v>359</v>
      </c>
      <c r="G99" s="19" t="s">
        <v>17</v>
      </c>
      <c r="H99" s="77" t="s">
        <v>95</v>
      </c>
      <c r="I99" s="19" t="s">
        <v>190</v>
      </c>
      <c r="J99" s="11" t="s">
        <v>263</v>
      </c>
      <c r="K99" s="21" t="s">
        <v>21</v>
      </c>
      <c r="L99" s="19" t="s">
        <v>191</v>
      </c>
      <c r="M99" s="19" t="s">
        <v>81</v>
      </c>
      <c r="N99" s="76">
        <v>45657</v>
      </c>
      <c r="O99" s="10"/>
    </row>
    <row r="100" spans="1:26" ht="64.5" customHeight="1" x14ac:dyDescent="0.25">
      <c r="A100" s="17" t="s">
        <v>65</v>
      </c>
      <c r="B100" s="19">
        <v>1083</v>
      </c>
      <c r="C100" s="19">
        <v>26</v>
      </c>
      <c r="D100" s="19">
        <v>5</v>
      </c>
      <c r="E100" s="19">
        <v>2015</v>
      </c>
      <c r="F100" s="19" t="s">
        <v>359</v>
      </c>
      <c r="G100" s="19" t="s">
        <v>17</v>
      </c>
      <c r="H100" s="77" t="s">
        <v>96</v>
      </c>
      <c r="I100" s="19" t="s">
        <v>190</v>
      </c>
      <c r="J100" s="11" t="s">
        <v>264</v>
      </c>
      <c r="K100" s="21" t="s">
        <v>21</v>
      </c>
      <c r="L100" s="19" t="s">
        <v>191</v>
      </c>
      <c r="M100" s="19" t="s">
        <v>81</v>
      </c>
      <c r="N100" s="76">
        <v>45657</v>
      </c>
      <c r="O100" s="10"/>
    </row>
    <row r="101" spans="1:26" ht="64.5" customHeight="1" x14ac:dyDescent="0.25">
      <c r="A101" s="17" t="s">
        <v>65</v>
      </c>
      <c r="B101" s="19">
        <v>1477</v>
      </c>
      <c r="C101" s="19">
        <v>5</v>
      </c>
      <c r="D101" s="19">
        <v>8</v>
      </c>
      <c r="E101" s="19">
        <v>2014</v>
      </c>
      <c r="F101" s="19" t="s">
        <v>359</v>
      </c>
      <c r="G101" s="19" t="s">
        <v>17</v>
      </c>
      <c r="H101" s="77" t="s">
        <v>94</v>
      </c>
      <c r="I101" s="19" t="s">
        <v>190</v>
      </c>
      <c r="J101" s="11" t="s">
        <v>262</v>
      </c>
      <c r="K101" s="21" t="s">
        <v>391</v>
      </c>
      <c r="L101" s="19" t="s">
        <v>191</v>
      </c>
      <c r="M101" s="19" t="s">
        <v>81</v>
      </c>
      <c r="N101" s="76">
        <v>45657</v>
      </c>
      <c r="O101" s="10"/>
    </row>
    <row r="102" spans="1:26" ht="64.5" customHeight="1" x14ac:dyDescent="0.25">
      <c r="A102" s="17" t="s">
        <v>65</v>
      </c>
      <c r="B102" s="19">
        <v>1443</v>
      </c>
      <c r="C102" s="19">
        <v>31</v>
      </c>
      <c r="D102" s="19">
        <v>7</v>
      </c>
      <c r="E102" s="19">
        <v>2014</v>
      </c>
      <c r="F102" s="19" t="s">
        <v>359</v>
      </c>
      <c r="G102" s="19" t="s">
        <v>17</v>
      </c>
      <c r="H102" s="77" t="s">
        <v>449</v>
      </c>
      <c r="I102" s="19" t="s">
        <v>190</v>
      </c>
      <c r="J102" s="11" t="s">
        <v>450</v>
      </c>
      <c r="K102" s="21" t="s">
        <v>21</v>
      </c>
      <c r="L102" s="19" t="s">
        <v>191</v>
      </c>
      <c r="M102" s="19" t="s">
        <v>81</v>
      </c>
      <c r="N102" s="76">
        <v>45657</v>
      </c>
      <c r="O102" s="10"/>
    </row>
    <row r="103" spans="1:26" ht="64.5" customHeight="1" x14ac:dyDescent="0.25">
      <c r="A103" s="17" t="s">
        <v>65</v>
      </c>
      <c r="B103" s="19">
        <v>723</v>
      </c>
      <c r="C103" s="19">
        <v>15</v>
      </c>
      <c r="D103" s="19">
        <v>4</v>
      </c>
      <c r="E103" s="19">
        <v>2013</v>
      </c>
      <c r="F103" s="19" t="s">
        <v>359</v>
      </c>
      <c r="G103" s="19" t="s">
        <v>17</v>
      </c>
      <c r="H103" s="77" t="s">
        <v>93</v>
      </c>
      <c r="I103" s="19" t="s">
        <v>190</v>
      </c>
      <c r="J103" s="11" t="s">
        <v>261</v>
      </c>
      <c r="K103" s="21" t="s">
        <v>21</v>
      </c>
      <c r="L103" s="19" t="s">
        <v>191</v>
      </c>
      <c r="M103" s="19" t="s">
        <v>81</v>
      </c>
      <c r="N103" s="76">
        <v>45657</v>
      </c>
      <c r="O103" s="10"/>
    </row>
    <row r="104" spans="1:26" ht="64.5" customHeight="1" x14ac:dyDescent="0.25">
      <c r="A104" s="17" t="s">
        <v>65</v>
      </c>
      <c r="B104" s="19">
        <v>884</v>
      </c>
      <c r="C104" s="19">
        <v>30</v>
      </c>
      <c r="D104" s="19">
        <v>4</v>
      </c>
      <c r="E104" s="19">
        <v>2012</v>
      </c>
      <c r="F104" s="19" t="s">
        <v>359</v>
      </c>
      <c r="G104" s="19" t="s">
        <v>17</v>
      </c>
      <c r="H104" s="77" t="s">
        <v>92</v>
      </c>
      <c r="I104" s="19" t="s">
        <v>190</v>
      </c>
      <c r="J104" s="11" t="s">
        <v>260</v>
      </c>
      <c r="K104" s="21" t="s">
        <v>21</v>
      </c>
      <c r="L104" s="19" t="s">
        <v>531</v>
      </c>
      <c r="M104" s="19" t="s">
        <v>81</v>
      </c>
      <c r="N104" s="76">
        <v>45657</v>
      </c>
      <c r="O104" s="10"/>
    </row>
    <row r="105" spans="1:26" ht="64.5" customHeight="1" x14ac:dyDescent="0.25">
      <c r="A105" s="17" t="s">
        <v>65</v>
      </c>
      <c r="B105" s="19">
        <v>2271</v>
      </c>
      <c r="C105" s="19">
        <v>18</v>
      </c>
      <c r="D105" s="19">
        <v>6</v>
      </c>
      <c r="E105" s="19">
        <v>2009</v>
      </c>
      <c r="F105" s="19" t="s">
        <v>359</v>
      </c>
      <c r="G105" s="19" t="s">
        <v>17</v>
      </c>
      <c r="H105" s="77" t="s">
        <v>91</v>
      </c>
      <c r="I105" s="19" t="s">
        <v>190</v>
      </c>
      <c r="J105" s="11" t="s">
        <v>259</v>
      </c>
      <c r="K105" s="21" t="s">
        <v>21</v>
      </c>
      <c r="L105" s="19" t="s">
        <v>191</v>
      </c>
      <c r="M105" s="19" t="s">
        <v>81</v>
      </c>
      <c r="N105" s="76">
        <v>45657</v>
      </c>
      <c r="O105" s="10"/>
    </row>
    <row r="106" spans="1:26" ht="64.5" customHeight="1" x14ac:dyDescent="0.25">
      <c r="A106" s="17" t="s">
        <v>65</v>
      </c>
      <c r="B106" s="19">
        <v>4968</v>
      </c>
      <c r="C106" s="19">
        <v>27</v>
      </c>
      <c r="D106" s="19">
        <v>12</v>
      </c>
      <c r="E106" s="19">
        <v>2007</v>
      </c>
      <c r="F106" s="19" t="s">
        <v>359</v>
      </c>
      <c r="G106" s="19" t="s">
        <v>17</v>
      </c>
      <c r="H106" s="77" t="s">
        <v>90</v>
      </c>
      <c r="I106" s="19" t="s">
        <v>190</v>
      </c>
      <c r="J106" s="11" t="s">
        <v>530</v>
      </c>
      <c r="K106" s="21" t="s">
        <v>21</v>
      </c>
      <c r="L106" s="19" t="s">
        <v>538</v>
      </c>
      <c r="M106" s="19" t="s">
        <v>81</v>
      </c>
      <c r="N106" s="76">
        <v>45657</v>
      </c>
      <c r="O106" s="10"/>
    </row>
    <row r="107" spans="1:26" ht="64.5" customHeight="1" x14ac:dyDescent="0.25">
      <c r="A107" s="17" t="s">
        <v>65</v>
      </c>
      <c r="B107" s="19">
        <v>404</v>
      </c>
      <c r="C107" s="19">
        <v>8</v>
      </c>
      <c r="D107" s="19">
        <v>2</v>
      </c>
      <c r="E107" s="19">
        <v>2006</v>
      </c>
      <c r="F107" s="19" t="s">
        <v>359</v>
      </c>
      <c r="G107" s="19" t="s">
        <v>17</v>
      </c>
      <c r="H107" s="77" t="s">
        <v>89</v>
      </c>
      <c r="I107" s="19" t="s">
        <v>190</v>
      </c>
      <c r="J107" s="11" t="s">
        <v>258</v>
      </c>
      <c r="K107" s="21" t="s">
        <v>21</v>
      </c>
      <c r="L107" s="19" t="s">
        <v>191</v>
      </c>
      <c r="M107" s="19" t="s">
        <v>81</v>
      </c>
      <c r="N107" s="76">
        <v>45657</v>
      </c>
      <c r="O107" s="10"/>
    </row>
    <row r="108" spans="1:26" ht="64.5" customHeight="1" x14ac:dyDescent="0.25">
      <c r="A108" s="17" t="s">
        <v>65</v>
      </c>
      <c r="B108" s="19">
        <v>760</v>
      </c>
      <c r="C108" s="19">
        <v>17</v>
      </c>
      <c r="D108" s="19">
        <v>3</v>
      </c>
      <c r="E108" s="19">
        <v>2005</v>
      </c>
      <c r="F108" s="19" t="s">
        <v>359</v>
      </c>
      <c r="G108" s="19" t="s">
        <v>17</v>
      </c>
      <c r="H108" s="77" t="s">
        <v>605</v>
      </c>
      <c r="I108" s="19" t="s">
        <v>190</v>
      </c>
      <c r="J108" s="11" t="s">
        <v>604</v>
      </c>
      <c r="K108" s="21" t="s">
        <v>21</v>
      </c>
      <c r="L108" s="19" t="s">
        <v>606</v>
      </c>
      <c r="M108" s="19" t="s">
        <v>81</v>
      </c>
      <c r="N108" s="76">
        <v>45657</v>
      </c>
      <c r="O108" s="10"/>
    </row>
    <row r="109" spans="1:26" ht="77.25" customHeight="1" x14ac:dyDescent="0.25">
      <c r="A109" s="17" t="s">
        <v>65</v>
      </c>
      <c r="B109" s="19">
        <v>785</v>
      </c>
      <c r="C109" s="19">
        <v>17</v>
      </c>
      <c r="D109" s="19">
        <v>3</v>
      </c>
      <c r="E109" s="19">
        <v>2005</v>
      </c>
      <c r="F109" s="19" t="s">
        <v>359</v>
      </c>
      <c r="G109" s="19" t="s">
        <v>17</v>
      </c>
      <c r="H109" s="77" t="s">
        <v>88</v>
      </c>
      <c r="I109" s="19" t="s">
        <v>190</v>
      </c>
      <c r="J109" s="11" t="s">
        <v>257</v>
      </c>
      <c r="K109" s="21" t="s">
        <v>21</v>
      </c>
      <c r="L109" s="19" t="s">
        <v>532</v>
      </c>
      <c r="M109" s="19" t="s">
        <v>81</v>
      </c>
      <c r="N109" s="76">
        <v>45657</v>
      </c>
      <c r="O109" s="10"/>
    </row>
    <row r="110" spans="1:26" ht="64.5" customHeight="1" x14ac:dyDescent="0.25">
      <c r="A110" s="17" t="s">
        <v>65</v>
      </c>
      <c r="B110" s="19">
        <v>1308</v>
      </c>
      <c r="C110" s="19">
        <v>21</v>
      </c>
      <c r="D110" s="19">
        <v>5</v>
      </c>
      <c r="E110" s="19">
        <v>2003</v>
      </c>
      <c r="F110" s="19" t="s">
        <v>359</v>
      </c>
      <c r="G110" s="19" t="s">
        <v>17</v>
      </c>
      <c r="H110" s="77" t="s">
        <v>86</v>
      </c>
      <c r="I110" s="19" t="s">
        <v>190</v>
      </c>
      <c r="J110" s="11" t="s">
        <v>256</v>
      </c>
      <c r="K110" s="21" t="s">
        <v>21</v>
      </c>
      <c r="L110" s="19" t="s">
        <v>191</v>
      </c>
      <c r="M110" s="19" t="s">
        <v>81</v>
      </c>
      <c r="N110" s="76">
        <v>45657</v>
      </c>
      <c r="O110" s="10"/>
    </row>
    <row r="111" spans="1:26" ht="64.5" customHeight="1" x14ac:dyDescent="0.25">
      <c r="A111" s="17" t="s">
        <v>65</v>
      </c>
      <c r="B111" s="19">
        <v>1919</v>
      </c>
      <c r="C111" s="19">
        <v>27</v>
      </c>
      <c r="D111" s="19">
        <v>8</v>
      </c>
      <c r="E111" s="19">
        <v>2002</v>
      </c>
      <c r="F111" s="19" t="s">
        <v>359</v>
      </c>
      <c r="G111" s="19" t="s">
        <v>17</v>
      </c>
      <c r="H111" s="77" t="s">
        <v>85</v>
      </c>
      <c r="I111" s="19" t="s">
        <v>190</v>
      </c>
      <c r="J111" s="11" t="s">
        <v>255</v>
      </c>
      <c r="K111" s="21" t="s">
        <v>21</v>
      </c>
      <c r="L111" s="19" t="s">
        <v>191</v>
      </c>
      <c r="M111" s="19" t="s">
        <v>81</v>
      </c>
      <c r="N111" s="76">
        <v>45657</v>
      </c>
      <c r="O111" s="10"/>
    </row>
    <row r="112" spans="1:26" ht="64.5" customHeight="1" x14ac:dyDescent="0.25">
      <c r="A112" s="17" t="s">
        <v>503</v>
      </c>
      <c r="B112" s="19">
        <v>47</v>
      </c>
      <c r="C112" s="19">
        <v>19</v>
      </c>
      <c r="D112" s="19">
        <v>1</v>
      </c>
      <c r="E112" s="19">
        <v>200</v>
      </c>
      <c r="F112" s="19" t="s">
        <v>359</v>
      </c>
      <c r="G112" s="19" t="s">
        <v>17</v>
      </c>
      <c r="H112" s="77" t="s">
        <v>533</v>
      </c>
      <c r="I112" s="19" t="s">
        <v>190</v>
      </c>
      <c r="J112" s="11" t="s">
        <v>534</v>
      </c>
      <c r="K112" s="21" t="s">
        <v>21</v>
      </c>
      <c r="L112" s="19" t="s">
        <v>538</v>
      </c>
      <c r="M112" s="19"/>
      <c r="N112" s="76">
        <v>45657</v>
      </c>
      <c r="O112" s="10"/>
    </row>
    <row r="113" spans="1:15" ht="64.5" customHeight="1" x14ac:dyDescent="0.25">
      <c r="A113" s="17" t="s">
        <v>65</v>
      </c>
      <c r="B113" s="19">
        <v>1044</v>
      </c>
      <c r="C113" s="19">
        <v>13</v>
      </c>
      <c r="D113" s="19">
        <v>6</v>
      </c>
      <c r="E113" s="19">
        <v>2000</v>
      </c>
      <c r="F113" s="19" t="s">
        <v>359</v>
      </c>
      <c r="G113" s="19" t="s">
        <v>17</v>
      </c>
      <c r="H113" s="77" t="s">
        <v>84</v>
      </c>
      <c r="I113" s="19" t="s">
        <v>190</v>
      </c>
      <c r="J113" s="11" t="s">
        <v>254</v>
      </c>
      <c r="K113" s="21" t="s">
        <v>21</v>
      </c>
      <c r="L113" s="19" t="s">
        <v>191</v>
      </c>
      <c r="M113" s="19" t="s">
        <v>81</v>
      </c>
      <c r="N113" s="76">
        <v>45657</v>
      </c>
      <c r="O113" s="10"/>
    </row>
    <row r="114" spans="1:15" ht="64.5" customHeight="1" x14ac:dyDescent="0.25">
      <c r="A114" s="17" t="s">
        <v>65</v>
      </c>
      <c r="B114" s="19">
        <v>1406</v>
      </c>
      <c r="C114" s="19">
        <v>28</v>
      </c>
      <c r="D114" s="19">
        <v>7</v>
      </c>
      <c r="E114" s="19">
        <v>1999</v>
      </c>
      <c r="F114" s="19" t="s">
        <v>359</v>
      </c>
      <c r="G114" s="19" t="s">
        <v>17</v>
      </c>
      <c r="H114" s="77" t="s">
        <v>83</v>
      </c>
      <c r="I114" s="19" t="s">
        <v>190</v>
      </c>
      <c r="J114" s="11" t="s">
        <v>253</v>
      </c>
      <c r="K114" s="21" t="s">
        <v>390</v>
      </c>
      <c r="L114" s="19" t="s">
        <v>191</v>
      </c>
      <c r="M114" s="19" t="s">
        <v>81</v>
      </c>
      <c r="N114" s="76">
        <v>45657</v>
      </c>
      <c r="O114" s="10"/>
    </row>
    <row r="115" spans="1:15" ht="64.5" customHeight="1" x14ac:dyDescent="0.25">
      <c r="A115" s="17" t="s">
        <v>65</v>
      </c>
      <c r="B115" s="19">
        <v>1567</v>
      </c>
      <c r="C115" s="19">
        <v>5</v>
      </c>
      <c r="D115" s="19">
        <v>8</v>
      </c>
      <c r="E115" s="19">
        <v>1998</v>
      </c>
      <c r="F115" s="19" t="s">
        <v>359</v>
      </c>
      <c r="G115" s="19" t="s">
        <v>17</v>
      </c>
      <c r="H115" s="77" t="s">
        <v>79</v>
      </c>
      <c r="I115" s="19" t="s">
        <v>190</v>
      </c>
      <c r="J115" s="11" t="s">
        <v>80</v>
      </c>
      <c r="K115" s="21" t="s">
        <v>21</v>
      </c>
      <c r="L115" s="19" t="s">
        <v>191</v>
      </c>
      <c r="M115" s="19" t="s">
        <v>81</v>
      </c>
      <c r="N115" s="76">
        <v>45657</v>
      </c>
      <c r="O115" s="10"/>
    </row>
    <row r="116" spans="1:15" ht="64.5" customHeight="1" x14ac:dyDescent="0.25">
      <c r="A116" s="17" t="s">
        <v>65</v>
      </c>
      <c r="B116" s="19">
        <v>1530</v>
      </c>
      <c r="C116" s="19">
        <v>26</v>
      </c>
      <c r="D116" s="19">
        <v>8</v>
      </c>
      <c r="E116" s="19">
        <v>1996</v>
      </c>
      <c r="F116" s="19" t="s">
        <v>359</v>
      </c>
      <c r="G116" s="19" t="s">
        <v>17</v>
      </c>
      <c r="H116" s="77" t="s">
        <v>439</v>
      </c>
      <c r="I116" s="19" t="s">
        <v>190</v>
      </c>
      <c r="J116" s="11" t="s">
        <v>440</v>
      </c>
      <c r="K116" s="21" t="s">
        <v>21</v>
      </c>
      <c r="L116" s="19" t="s">
        <v>191</v>
      </c>
      <c r="M116" s="19" t="s">
        <v>81</v>
      </c>
      <c r="N116" s="76">
        <v>45657</v>
      </c>
      <c r="O116" s="10"/>
    </row>
    <row r="117" spans="1:15" ht="64.5" customHeight="1" x14ac:dyDescent="0.25">
      <c r="A117" s="17" t="s">
        <v>65</v>
      </c>
      <c r="B117" s="19">
        <v>2644</v>
      </c>
      <c r="C117" s="19">
        <v>29</v>
      </c>
      <c r="D117" s="19">
        <v>11</v>
      </c>
      <c r="E117" s="19">
        <v>1994</v>
      </c>
      <c r="F117" s="19" t="s">
        <v>359</v>
      </c>
      <c r="G117" s="19" t="s">
        <v>17</v>
      </c>
      <c r="H117" s="77" t="s">
        <v>437</v>
      </c>
      <c r="I117" s="19" t="s">
        <v>190</v>
      </c>
      <c r="J117" s="11" t="s">
        <v>438</v>
      </c>
      <c r="K117" s="21" t="s">
        <v>76</v>
      </c>
      <c r="L117" s="19" t="s">
        <v>191</v>
      </c>
      <c r="M117" s="19" t="s">
        <v>81</v>
      </c>
      <c r="N117" s="76">
        <v>45657</v>
      </c>
      <c r="O117" s="10"/>
    </row>
    <row r="118" spans="1:15" ht="170.25" customHeight="1" x14ac:dyDescent="0.25">
      <c r="A118" s="17" t="s">
        <v>65</v>
      </c>
      <c r="B118" s="19">
        <v>1771</v>
      </c>
      <c r="C118" s="19">
        <v>3</v>
      </c>
      <c r="D118" s="19">
        <v>8</v>
      </c>
      <c r="E118" s="19">
        <v>1994</v>
      </c>
      <c r="F118" s="19" t="s">
        <v>359</v>
      </c>
      <c r="G118" s="19" t="s">
        <v>17</v>
      </c>
      <c r="H118" s="77" t="s">
        <v>75</v>
      </c>
      <c r="I118" s="19" t="s">
        <v>190</v>
      </c>
      <c r="J118" s="11" t="s">
        <v>249</v>
      </c>
      <c r="K118" s="21" t="s">
        <v>21</v>
      </c>
      <c r="L118" s="19" t="s">
        <v>191</v>
      </c>
      <c r="M118" s="19" t="s">
        <v>81</v>
      </c>
      <c r="N118" s="76">
        <v>45657</v>
      </c>
      <c r="O118" s="10"/>
    </row>
    <row r="119" spans="1:15" ht="64.5" customHeight="1" x14ac:dyDescent="0.25">
      <c r="A119" s="17" t="s">
        <v>65</v>
      </c>
      <c r="B119" s="19">
        <v>1772</v>
      </c>
      <c r="C119" s="19">
        <v>3</v>
      </c>
      <c r="D119" s="19">
        <v>8</v>
      </c>
      <c r="E119" s="19">
        <v>1994</v>
      </c>
      <c r="F119" s="19" t="s">
        <v>359</v>
      </c>
      <c r="G119" s="19" t="s">
        <v>17</v>
      </c>
      <c r="H119" s="77" t="s">
        <v>435</v>
      </c>
      <c r="I119" s="19" t="s">
        <v>190</v>
      </c>
      <c r="J119" s="11" t="s">
        <v>436</v>
      </c>
      <c r="K119" s="21" t="s">
        <v>76</v>
      </c>
      <c r="L119" s="19" t="s">
        <v>191</v>
      </c>
      <c r="M119" s="19" t="s">
        <v>81</v>
      </c>
      <c r="N119" s="76">
        <v>45657</v>
      </c>
      <c r="O119" s="10"/>
    </row>
    <row r="120" spans="1:15" ht="64.5" customHeight="1" x14ac:dyDescent="0.25">
      <c r="A120" s="17" t="s">
        <v>65</v>
      </c>
      <c r="B120" s="19">
        <v>1295</v>
      </c>
      <c r="C120" s="19">
        <v>22</v>
      </c>
      <c r="D120" s="19">
        <v>6</v>
      </c>
      <c r="E120" s="19">
        <v>1994</v>
      </c>
      <c r="F120" s="19" t="s">
        <v>397</v>
      </c>
      <c r="G120" s="19" t="s">
        <v>17</v>
      </c>
      <c r="H120" s="77" t="s">
        <v>73</v>
      </c>
      <c r="I120" s="19" t="s">
        <v>190</v>
      </c>
      <c r="J120" s="11" t="s">
        <v>247</v>
      </c>
      <c r="K120" s="21" t="s">
        <v>317</v>
      </c>
      <c r="L120" s="19" t="s">
        <v>191</v>
      </c>
      <c r="M120" s="19" t="s">
        <v>81</v>
      </c>
      <c r="N120" s="76">
        <v>45657</v>
      </c>
      <c r="O120" s="10"/>
    </row>
    <row r="121" spans="1:15" ht="64.5" customHeight="1" x14ac:dyDescent="0.25">
      <c r="A121" s="17" t="s">
        <v>65</v>
      </c>
      <c r="B121" s="19">
        <v>1296</v>
      </c>
      <c r="C121" s="19">
        <v>22</v>
      </c>
      <c r="D121" s="19">
        <v>6</v>
      </c>
      <c r="E121" s="19">
        <v>1994</v>
      </c>
      <c r="F121" s="19" t="s">
        <v>398</v>
      </c>
      <c r="G121" s="19" t="s">
        <v>17</v>
      </c>
      <c r="H121" s="77" t="s">
        <v>77</v>
      </c>
      <c r="I121" s="19" t="s">
        <v>190</v>
      </c>
      <c r="J121" s="11" t="s">
        <v>250</v>
      </c>
      <c r="K121" s="21" t="s">
        <v>76</v>
      </c>
      <c r="L121" s="19" t="s">
        <v>191</v>
      </c>
      <c r="M121" s="19" t="s">
        <v>81</v>
      </c>
      <c r="N121" s="76">
        <v>45657</v>
      </c>
      <c r="O121" s="10"/>
    </row>
    <row r="122" spans="1:15" ht="64.5" customHeight="1" x14ac:dyDescent="0.25">
      <c r="A122" s="17" t="s">
        <v>65</v>
      </c>
      <c r="B122" s="19">
        <v>692</v>
      </c>
      <c r="C122" s="19">
        <v>29</v>
      </c>
      <c r="D122" s="19">
        <v>3</v>
      </c>
      <c r="E122" s="19">
        <v>1994</v>
      </c>
      <c r="F122" s="19" t="s">
        <v>359</v>
      </c>
      <c r="G122" s="19" t="s">
        <v>17</v>
      </c>
      <c r="H122" s="77" t="s">
        <v>74</v>
      </c>
      <c r="I122" s="19" t="s">
        <v>190</v>
      </c>
      <c r="J122" s="11" t="s">
        <v>248</v>
      </c>
      <c r="K122" s="21" t="s">
        <v>21</v>
      </c>
      <c r="L122" s="19" t="s">
        <v>191</v>
      </c>
      <c r="M122" s="19" t="s">
        <v>81</v>
      </c>
      <c r="N122" s="76">
        <v>45657</v>
      </c>
      <c r="O122" s="10"/>
    </row>
    <row r="123" spans="1:15" ht="64.5" customHeight="1" x14ac:dyDescent="0.25">
      <c r="A123" s="17" t="s">
        <v>65</v>
      </c>
      <c r="B123" s="19">
        <v>978</v>
      </c>
      <c r="C123" s="19">
        <v>31</v>
      </c>
      <c r="D123" s="19">
        <v>12</v>
      </c>
      <c r="E123" s="19">
        <v>1991</v>
      </c>
      <c r="F123" s="19" t="s">
        <v>396</v>
      </c>
      <c r="G123" s="19" t="s">
        <v>17</v>
      </c>
      <c r="H123" s="77" t="s">
        <v>72</v>
      </c>
      <c r="I123" s="19" t="s">
        <v>190</v>
      </c>
      <c r="J123" s="11" t="s">
        <v>316</v>
      </c>
      <c r="K123" s="21" t="s">
        <v>21</v>
      </c>
      <c r="L123" s="19" t="s">
        <v>191</v>
      </c>
      <c r="M123" s="19" t="s">
        <v>81</v>
      </c>
      <c r="N123" s="76">
        <v>45657</v>
      </c>
      <c r="O123" s="10"/>
    </row>
    <row r="124" spans="1:15" ht="64.5" customHeight="1" x14ac:dyDescent="0.25">
      <c r="A124" s="17" t="s">
        <v>65</v>
      </c>
      <c r="B124" s="19">
        <v>1398</v>
      </c>
      <c r="C124" s="19">
        <v>3</v>
      </c>
      <c r="D124" s="19">
        <v>7</v>
      </c>
      <c r="E124" s="19">
        <v>1990</v>
      </c>
      <c r="F124" s="19" t="s">
        <v>359</v>
      </c>
      <c r="G124" s="19" t="s">
        <v>17</v>
      </c>
      <c r="H124" s="75" t="s">
        <v>428</v>
      </c>
      <c r="I124" s="19" t="s">
        <v>190</v>
      </c>
      <c r="J124" s="11" t="s">
        <v>429</v>
      </c>
      <c r="K124" s="21" t="s">
        <v>21</v>
      </c>
      <c r="L124" s="19" t="s">
        <v>191</v>
      </c>
      <c r="M124" s="19" t="s">
        <v>81</v>
      </c>
      <c r="N124" s="76">
        <v>45657</v>
      </c>
      <c r="O124" s="10"/>
    </row>
    <row r="125" spans="1:15" ht="64.5" customHeight="1" x14ac:dyDescent="0.25">
      <c r="A125" s="17" t="s">
        <v>65</v>
      </c>
      <c r="B125" s="19">
        <v>1978</v>
      </c>
      <c r="C125" s="19">
        <v>31</v>
      </c>
      <c r="D125" s="19">
        <v>8</v>
      </c>
      <c r="E125" s="19">
        <v>1989</v>
      </c>
      <c r="F125" s="19" t="s">
        <v>359</v>
      </c>
      <c r="G125" s="19" t="s">
        <v>17</v>
      </c>
      <c r="H125" s="77" t="s">
        <v>70</v>
      </c>
      <c r="I125" s="19" t="s">
        <v>190</v>
      </c>
      <c r="J125" s="11" t="s">
        <v>245</v>
      </c>
      <c r="K125" s="21" t="s">
        <v>21</v>
      </c>
      <c r="L125" s="19" t="s">
        <v>191</v>
      </c>
      <c r="M125" s="19" t="s">
        <v>81</v>
      </c>
      <c r="N125" s="76">
        <v>45657</v>
      </c>
      <c r="O125" s="10"/>
    </row>
    <row r="126" spans="1:15" ht="64.5" customHeight="1" x14ac:dyDescent="0.25">
      <c r="A126" s="17" t="s">
        <v>65</v>
      </c>
      <c r="B126" s="19">
        <v>614</v>
      </c>
      <c r="C126" s="19">
        <v>14</v>
      </c>
      <c r="D126" s="19">
        <v>3</v>
      </c>
      <c r="E126" s="19">
        <v>1984</v>
      </c>
      <c r="F126" s="19" t="s">
        <v>351</v>
      </c>
      <c r="G126" s="19" t="s">
        <v>17</v>
      </c>
      <c r="H126" s="75" t="s">
        <v>69</v>
      </c>
      <c r="I126" s="19" t="s">
        <v>190</v>
      </c>
      <c r="J126" s="11" t="s">
        <v>244</v>
      </c>
      <c r="K126" s="21" t="s">
        <v>21</v>
      </c>
      <c r="L126" s="19" t="s">
        <v>191</v>
      </c>
      <c r="M126" s="19" t="s">
        <v>81</v>
      </c>
      <c r="N126" s="76">
        <v>45657</v>
      </c>
      <c r="O126" s="10"/>
    </row>
    <row r="127" spans="1:15" ht="64.5" customHeight="1" x14ac:dyDescent="0.25">
      <c r="A127" s="17" t="s">
        <v>65</v>
      </c>
      <c r="B127" s="19">
        <v>1045</v>
      </c>
      <c r="C127" s="19">
        <v>7</v>
      </c>
      <c r="D127" s="19">
        <v>6</v>
      </c>
      <c r="E127" s="19">
        <v>1978</v>
      </c>
      <c r="F127" s="19" t="s">
        <v>359</v>
      </c>
      <c r="G127" s="19" t="s">
        <v>17</v>
      </c>
      <c r="H127" s="77" t="s">
        <v>68</v>
      </c>
      <c r="I127" s="19" t="s">
        <v>190</v>
      </c>
      <c r="J127" s="11" t="s">
        <v>243</v>
      </c>
      <c r="K127" s="21" t="s">
        <v>389</v>
      </c>
      <c r="L127" s="19" t="s">
        <v>191</v>
      </c>
      <c r="M127" s="19" t="s">
        <v>81</v>
      </c>
      <c r="N127" s="76">
        <v>45657</v>
      </c>
      <c r="O127" s="10"/>
    </row>
    <row r="128" spans="1:15" ht="64.5" customHeight="1" x14ac:dyDescent="0.25">
      <c r="A128" s="17" t="s">
        <v>65</v>
      </c>
      <c r="B128" s="19">
        <v>2663</v>
      </c>
      <c r="C128" s="19">
        <v>4</v>
      </c>
      <c r="D128" s="19">
        <v>8</v>
      </c>
      <c r="E128" s="19">
        <v>1950</v>
      </c>
      <c r="F128" s="19" t="s">
        <v>359</v>
      </c>
      <c r="G128" s="19" t="s">
        <v>17</v>
      </c>
      <c r="H128" s="75" t="s">
        <v>426</v>
      </c>
      <c r="I128" s="19" t="s">
        <v>190</v>
      </c>
      <c r="J128" s="11" t="s">
        <v>427</v>
      </c>
      <c r="K128" s="21" t="s">
        <v>21</v>
      </c>
      <c r="L128" s="19" t="s">
        <v>191</v>
      </c>
      <c r="M128" s="19" t="s">
        <v>81</v>
      </c>
      <c r="N128" s="76">
        <v>45657</v>
      </c>
      <c r="O128" s="10"/>
    </row>
    <row r="129" spans="1:15" ht="64.5" customHeight="1" x14ac:dyDescent="0.25">
      <c r="A129" s="17" t="s">
        <v>65</v>
      </c>
      <c r="B129" s="19">
        <v>1160</v>
      </c>
      <c r="C129" s="19">
        <v>28</v>
      </c>
      <c r="D129" s="19">
        <v>3</v>
      </c>
      <c r="E129" s="19">
        <v>1947</v>
      </c>
      <c r="F129" s="19" t="s">
        <v>359</v>
      </c>
      <c r="G129" s="19" t="s">
        <v>17</v>
      </c>
      <c r="H129" s="77" t="s">
        <v>66</v>
      </c>
      <c r="I129" s="19" t="s">
        <v>190</v>
      </c>
      <c r="J129" s="11" t="s">
        <v>241</v>
      </c>
      <c r="K129" s="21" t="s">
        <v>21</v>
      </c>
      <c r="L129" s="19" t="s">
        <v>191</v>
      </c>
      <c r="M129" s="19" t="s">
        <v>81</v>
      </c>
      <c r="N129" s="76">
        <v>45657</v>
      </c>
      <c r="O129" s="10"/>
    </row>
    <row r="130" spans="1:15" ht="64.5" customHeight="1" x14ac:dyDescent="0.25">
      <c r="A130" s="17" t="s">
        <v>65</v>
      </c>
      <c r="B130" s="19">
        <v>592</v>
      </c>
      <c r="C130" s="19">
        <v>22</v>
      </c>
      <c r="D130" s="19">
        <v>12</v>
      </c>
      <c r="E130" s="19">
        <v>2022</v>
      </c>
      <c r="F130" s="19" t="s">
        <v>396</v>
      </c>
      <c r="G130" s="19" t="s">
        <v>67</v>
      </c>
      <c r="H130" s="75" t="s">
        <v>419</v>
      </c>
      <c r="I130" s="19" t="s">
        <v>190</v>
      </c>
      <c r="J130" s="11" t="s">
        <v>420</v>
      </c>
      <c r="K130" s="21" t="s">
        <v>453</v>
      </c>
      <c r="L130" s="19" t="s">
        <v>612</v>
      </c>
      <c r="M130" s="19" t="s">
        <v>425</v>
      </c>
      <c r="N130" s="76">
        <v>45657</v>
      </c>
      <c r="O130" s="10"/>
    </row>
    <row r="131" spans="1:15" ht="64.5" customHeight="1" x14ac:dyDescent="0.25">
      <c r="A131" s="17" t="s">
        <v>65</v>
      </c>
      <c r="B131" s="19">
        <v>540</v>
      </c>
      <c r="C131" s="19">
        <v>24</v>
      </c>
      <c r="D131" s="19">
        <v>12</v>
      </c>
      <c r="E131" s="19">
        <v>2021</v>
      </c>
      <c r="F131" s="19" t="s">
        <v>396</v>
      </c>
      <c r="G131" s="19" t="s">
        <v>67</v>
      </c>
      <c r="H131" s="77" t="s">
        <v>119</v>
      </c>
      <c r="I131" s="19" t="s">
        <v>190</v>
      </c>
      <c r="J131" s="11" t="s">
        <v>325</v>
      </c>
      <c r="K131" s="21" t="s">
        <v>21</v>
      </c>
      <c r="L131" s="19" t="s">
        <v>191</v>
      </c>
      <c r="M131" s="19" t="s">
        <v>81</v>
      </c>
      <c r="N131" s="76">
        <v>45657</v>
      </c>
      <c r="O131" s="10"/>
    </row>
    <row r="132" spans="1:15" ht="64.5" customHeight="1" x14ac:dyDescent="0.25">
      <c r="A132" s="17" t="s">
        <v>65</v>
      </c>
      <c r="B132" s="19">
        <v>118</v>
      </c>
      <c r="C132" s="19">
        <v>27</v>
      </c>
      <c r="D132" s="19">
        <v>2</v>
      </c>
      <c r="E132" s="19">
        <v>2018</v>
      </c>
      <c r="F132" s="19" t="s">
        <v>396</v>
      </c>
      <c r="G132" s="19" t="s">
        <v>67</v>
      </c>
      <c r="H132" s="77" t="s">
        <v>109</v>
      </c>
      <c r="I132" s="19" t="s">
        <v>190</v>
      </c>
      <c r="J132" s="11" t="s">
        <v>322</v>
      </c>
      <c r="K132" s="21" t="s">
        <v>21</v>
      </c>
      <c r="L132" s="19" t="s">
        <v>191</v>
      </c>
      <c r="M132" s="19" t="s">
        <v>81</v>
      </c>
      <c r="N132" s="76">
        <v>45657</v>
      </c>
      <c r="O132" s="10"/>
    </row>
    <row r="133" spans="1:15" ht="64.5" customHeight="1" x14ac:dyDescent="0.25">
      <c r="A133" s="17" t="s">
        <v>65</v>
      </c>
      <c r="B133" s="19">
        <v>101</v>
      </c>
      <c r="C133" s="19">
        <v>13</v>
      </c>
      <c r="D133" s="19">
        <v>4</v>
      </c>
      <c r="E133" s="19">
        <v>2004</v>
      </c>
      <c r="F133" s="19" t="s">
        <v>396</v>
      </c>
      <c r="G133" s="19" t="s">
        <v>67</v>
      </c>
      <c r="H133" s="77" t="s">
        <v>87</v>
      </c>
      <c r="I133" s="19" t="s">
        <v>190</v>
      </c>
      <c r="J133" s="11" t="s">
        <v>320</v>
      </c>
      <c r="K133" s="21" t="s">
        <v>21</v>
      </c>
      <c r="L133" s="19" t="s">
        <v>191</v>
      </c>
      <c r="M133" s="19" t="s">
        <v>81</v>
      </c>
      <c r="N133" s="76">
        <v>45657</v>
      </c>
      <c r="O133" s="10"/>
    </row>
    <row r="134" spans="1:15" ht="64.5" customHeight="1" x14ac:dyDescent="0.25">
      <c r="A134" s="17" t="s">
        <v>65</v>
      </c>
      <c r="B134" s="19">
        <v>243</v>
      </c>
      <c r="C134" s="19">
        <v>21</v>
      </c>
      <c r="D134" s="19">
        <v>4</v>
      </c>
      <c r="E134" s="19">
        <v>1999</v>
      </c>
      <c r="F134" s="19" t="s">
        <v>396</v>
      </c>
      <c r="G134" s="19" t="s">
        <v>67</v>
      </c>
      <c r="H134" s="77" t="s">
        <v>82</v>
      </c>
      <c r="I134" s="19" t="s">
        <v>190</v>
      </c>
      <c r="J134" s="11" t="s">
        <v>319</v>
      </c>
      <c r="K134" s="21" t="s">
        <v>21</v>
      </c>
      <c r="L134" s="19" t="s">
        <v>191</v>
      </c>
      <c r="M134" s="19" t="s">
        <v>81</v>
      </c>
      <c r="N134" s="76">
        <v>45657</v>
      </c>
      <c r="O134" s="10"/>
    </row>
    <row r="135" spans="1:15" ht="64.5" customHeight="1" x14ac:dyDescent="0.25">
      <c r="A135" s="17" t="s">
        <v>65</v>
      </c>
      <c r="B135" s="19">
        <v>320</v>
      </c>
      <c r="C135" s="19">
        <v>13</v>
      </c>
      <c r="D135" s="19">
        <v>6</v>
      </c>
      <c r="E135" s="19">
        <v>1995</v>
      </c>
      <c r="F135" s="19" t="s">
        <v>396</v>
      </c>
      <c r="G135" s="19" t="s">
        <v>67</v>
      </c>
      <c r="H135" s="77" t="s">
        <v>78</v>
      </c>
      <c r="I135" s="19" t="s">
        <v>190</v>
      </c>
      <c r="J135" s="11" t="s">
        <v>251</v>
      </c>
      <c r="K135" s="21" t="s">
        <v>21</v>
      </c>
      <c r="L135" s="19" t="s">
        <v>191</v>
      </c>
      <c r="M135" s="19" t="s">
        <v>81</v>
      </c>
      <c r="N135" s="76">
        <v>45657</v>
      </c>
      <c r="O135" s="10"/>
    </row>
    <row r="136" spans="1:15" ht="64.5" customHeight="1" x14ac:dyDescent="0.25">
      <c r="A136" s="17" t="s">
        <v>65</v>
      </c>
      <c r="B136" s="19">
        <v>348</v>
      </c>
      <c r="C136" s="19">
        <v>29</v>
      </c>
      <c r="D136" s="19">
        <v>6</v>
      </c>
      <c r="E136" s="19">
        <v>1995</v>
      </c>
      <c r="F136" s="19" t="s">
        <v>396</v>
      </c>
      <c r="G136" s="19" t="s">
        <v>67</v>
      </c>
      <c r="H136" s="77" t="s">
        <v>454</v>
      </c>
      <c r="I136" s="19" t="s">
        <v>190</v>
      </c>
      <c r="J136" s="11" t="s">
        <v>318</v>
      </c>
      <c r="K136" s="21" t="s">
        <v>21</v>
      </c>
      <c r="L136" s="19" t="s">
        <v>191</v>
      </c>
      <c r="M136" s="19" t="s">
        <v>81</v>
      </c>
      <c r="N136" s="76">
        <v>45657</v>
      </c>
      <c r="O136" s="10"/>
    </row>
    <row r="137" spans="1:15" ht="64.5" customHeight="1" x14ac:dyDescent="0.25">
      <c r="A137" s="17" t="s">
        <v>65</v>
      </c>
      <c r="B137" s="19">
        <v>471</v>
      </c>
      <c r="C137" s="19">
        <v>29</v>
      </c>
      <c r="D137" s="19">
        <v>8</v>
      </c>
      <c r="E137" s="19">
        <v>1990</v>
      </c>
      <c r="F137" s="19" t="s">
        <v>396</v>
      </c>
      <c r="G137" s="19" t="s">
        <v>67</v>
      </c>
      <c r="H137" s="77" t="s">
        <v>71</v>
      </c>
      <c r="I137" s="19" t="s">
        <v>190</v>
      </c>
      <c r="J137" s="11" t="s">
        <v>246</v>
      </c>
      <c r="K137" s="21" t="s">
        <v>21</v>
      </c>
      <c r="L137" s="19" t="s">
        <v>191</v>
      </c>
      <c r="M137" s="19" t="s">
        <v>81</v>
      </c>
      <c r="N137" s="76">
        <v>45657</v>
      </c>
      <c r="O137" s="10"/>
    </row>
    <row r="138" spans="1:15" ht="64.5" customHeight="1" x14ac:dyDescent="0.25">
      <c r="A138" s="17" t="s">
        <v>65</v>
      </c>
      <c r="B138" s="19">
        <v>691</v>
      </c>
      <c r="C138" s="19">
        <v>30</v>
      </c>
      <c r="D138" s="19">
        <v>5</v>
      </c>
      <c r="E138" s="19">
        <v>1978</v>
      </c>
      <c r="F138" s="19" t="s">
        <v>396</v>
      </c>
      <c r="G138" s="19" t="s">
        <v>67</v>
      </c>
      <c r="H138" s="75" t="s">
        <v>242</v>
      </c>
      <c r="I138" s="19" t="s">
        <v>190</v>
      </c>
      <c r="J138" s="11" t="s">
        <v>315</v>
      </c>
      <c r="K138" s="21" t="s">
        <v>21</v>
      </c>
      <c r="L138" s="19" t="s">
        <v>191</v>
      </c>
      <c r="M138" s="19" t="s">
        <v>81</v>
      </c>
      <c r="N138" s="76">
        <v>45657</v>
      </c>
      <c r="O138" s="10"/>
    </row>
    <row r="139" spans="1:15" ht="64.5" customHeight="1" x14ac:dyDescent="0.25">
      <c r="A139" s="17" t="s">
        <v>158</v>
      </c>
      <c r="B139" s="8">
        <v>19</v>
      </c>
      <c r="C139" s="19">
        <v>16</v>
      </c>
      <c r="D139" s="19">
        <v>5</v>
      </c>
      <c r="E139" s="19">
        <v>2024</v>
      </c>
      <c r="F139" s="19" t="s">
        <v>584</v>
      </c>
      <c r="G139" s="19" t="s">
        <v>17</v>
      </c>
      <c r="H139" s="75" t="s">
        <v>583</v>
      </c>
      <c r="I139" s="19" t="s">
        <v>190</v>
      </c>
      <c r="J139" s="11" t="s">
        <v>585</v>
      </c>
      <c r="K139" s="21" t="s">
        <v>21</v>
      </c>
      <c r="L139" s="19" t="s">
        <v>537</v>
      </c>
      <c r="M139" s="19"/>
      <c r="N139" s="76">
        <v>45657</v>
      </c>
      <c r="O139" s="10"/>
    </row>
    <row r="140" spans="1:15" ht="64.5" customHeight="1" x14ac:dyDescent="0.25">
      <c r="A140" s="17" t="s">
        <v>544</v>
      </c>
      <c r="B140" s="19">
        <v>927</v>
      </c>
      <c r="C140" s="19">
        <v>7</v>
      </c>
      <c r="D140" s="19">
        <v>6</v>
      </c>
      <c r="E140" s="19">
        <v>2024</v>
      </c>
      <c r="F140" s="19" t="s">
        <v>518</v>
      </c>
      <c r="G140" s="19" t="s">
        <v>67</v>
      </c>
      <c r="H140" s="75" t="s">
        <v>545</v>
      </c>
      <c r="I140" s="19" t="s">
        <v>190</v>
      </c>
      <c r="J140" s="11" t="s">
        <v>546</v>
      </c>
      <c r="K140" s="21" t="s">
        <v>21</v>
      </c>
      <c r="L140" s="19" t="s">
        <v>191</v>
      </c>
      <c r="M140" s="19"/>
      <c r="N140" s="76">
        <v>45657</v>
      </c>
      <c r="O140" s="10"/>
    </row>
    <row r="141" spans="1:15" ht="64.5" customHeight="1" x14ac:dyDescent="0.25">
      <c r="A141" s="17" t="s">
        <v>461</v>
      </c>
      <c r="B141" s="19">
        <v>6</v>
      </c>
      <c r="C141" s="19">
        <v>22</v>
      </c>
      <c r="D141" s="19">
        <v>12</v>
      </c>
      <c r="E141" s="19">
        <v>2023</v>
      </c>
      <c r="F141" s="19" t="s">
        <v>600</v>
      </c>
      <c r="G141" s="19" t="s">
        <v>67</v>
      </c>
      <c r="H141" s="75" t="s">
        <v>553</v>
      </c>
      <c r="I141" s="19" t="s">
        <v>190</v>
      </c>
      <c r="J141" s="11" t="s">
        <v>554</v>
      </c>
      <c r="K141" s="21" t="s">
        <v>578</v>
      </c>
      <c r="L141" s="19" t="s">
        <v>191</v>
      </c>
      <c r="M141" s="19"/>
      <c r="N141" s="76">
        <v>45657</v>
      </c>
      <c r="O141" s="10"/>
    </row>
    <row r="142" spans="1:15" ht="64.5" customHeight="1" x14ac:dyDescent="0.25">
      <c r="A142" s="17" t="s">
        <v>158</v>
      </c>
      <c r="B142" s="19">
        <v>2</v>
      </c>
      <c r="C142" s="19">
        <v>17</v>
      </c>
      <c r="D142" s="19">
        <v>8</v>
      </c>
      <c r="E142" s="19">
        <v>2022</v>
      </c>
      <c r="F142" s="19" t="s">
        <v>601</v>
      </c>
      <c r="G142" s="19" t="s">
        <v>132</v>
      </c>
      <c r="H142" s="77" t="s">
        <v>355</v>
      </c>
      <c r="I142" s="19" t="s">
        <v>190</v>
      </c>
      <c r="J142" s="11" t="s">
        <v>548</v>
      </c>
      <c r="K142" s="21" t="s">
        <v>21</v>
      </c>
      <c r="L142" s="19" t="s">
        <v>191</v>
      </c>
      <c r="M142" s="19" t="s">
        <v>81</v>
      </c>
      <c r="N142" s="76">
        <v>45657</v>
      </c>
      <c r="O142" s="10"/>
    </row>
    <row r="143" spans="1:15" ht="64.5" customHeight="1" x14ac:dyDescent="0.25">
      <c r="A143" s="92" t="s">
        <v>158</v>
      </c>
      <c r="B143" s="19">
        <v>3</v>
      </c>
      <c r="C143" s="19">
        <v>17</v>
      </c>
      <c r="D143" s="19">
        <v>8</v>
      </c>
      <c r="E143" s="19">
        <v>2022</v>
      </c>
      <c r="F143" s="19" t="s">
        <v>579</v>
      </c>
      <c r="G143" s="19" t="s">
        <v>132</v>
      </c>
      <c r="H143" s="77" t="s">
        <v>356</v>
      </c>
      <c r="I143" s="19" t="s">
        <v>190</v>
      </c>
      <c r="J143" s="11" t="s">
        <v>581</v>
      </c>
      <c r="K143" s="21" t="s">
        <v>21</v>
      </c>
      <c r="L143" s="19" t="s">
        <v>610</v>
      </c>
      <c r="M143" s="19" t="s">
        <v>81</v>
      </c>
      <c r="N143" s="76">
        <v>45657</v>
      </c>
      <c r="O143" s="10"/>
    </row>
    <row r="144" spans="1:15" ht="64.5" customHeight="1" x14ac:dyDescent="0.25">
      <c r="A144" s="17" t="s">
        <v>158</v>
      </c>
      <c r="B144" s="19">
        <v>8</v>
      </c>
      <c r="C144" s="19">
        <v>9</v>
      </c>
      <c r="D144" s="19">
        <v>12</v>
      </c>
      <c r="E144" s="19">
        <v>2021</v>
      </c>
      <c r="F144" s="19" t="s">
        <v>579</v>
      </c>
      <c r="G144" s="19" t="s">
        <v>132</v>
      </c>
      <c r="H144" s="77" t="s">
        <v>550</v>
      </c>
      <c r="I144" s="19" t="s">
        <v>190</v>
      </c>
      <c r="J144" s="11" t="s">
        <v>549</v>
      </c>
      <c r="K144" s="21" t="s">
        <v>21</v>
      </c>
      <c r="L144" s="19" t="s">
        <v>582</v>
      </c>
      <c r="M144" s="19" t="s">
        <v>81</v>
      </c>
      <c r="N144" s="76">
        <v>45657</v>
      </c>
      <c r="O144" s="10"/>
    </row>
    <row r="145" spans="1:26" ht="64.5" customHeight="1" x14ac:dyDescent="0.25">
      <c r="A145" s="17" t="s">
        <v>158</v>
      </c>
      <c r="B145" s="19">
        <v>778</v>
      </c>
      <c r="C145" s="19">
        <v>9</v>
      </c>
      <c r="D145" s="19">
        <v>9</v>
      </c>
      <c r="E145" s="19">
        <v>2020</v>
      </c>
      <c r="F145" s="19" t="s">
        <v>159</v>
      </c>
      <c r="G145" s="19" t="s">
        <v>67</v>
      </c>
      <c r="H145" s="77" t="s">
        <v>421</v>
      </c>
      <c r="I145" s="19" t="s">
        <v>190</v>
      </c>
      <c r="J145" s="11" t="s">
        <v>422</v>
      </c>
      <c r="K145" s="21" t="s">
        <v>21</v>
      </c>
      <c r="L145" s="19" t="s">
        <v>538</v>
      </c>
      <c r="M145" s="19"/>
      <c r="N145" s="76">
        <v>45657</v>
      </c>
      <c r="O145" s="10"/>
    </row>
    <row r="146" spans="1:26" ht="64.5" customHeight="1" x14ac:dyDescent="0.25">
      <c r="A146" s="17" t="s">
        <v>158</v>
      </c>
      <c r="B146" s="19">
        <v>6176</v>
      </c>
      <c r="C146" s="19">
        <v>10</v>
      </c>
      <c r="D146" s="19">
        <v>10</v>
      </c>
      <c r="E146" s="19">
        <v>2018</v>
      </c>
      <c r="F146" s="19" t="s">
        <v>162</v>
      </c>
      <c r="G146" s="19" t="s">
        <v>17</v>
      </c>
      <c r="H146" s="77" t="s">
        <v>163</v>
      </c>
      <c r="I146" s="19" t="s">
        <v>190</v>
      </c>
      <c r="J146" s="11" t="s">
        <v>166</v>
      </c>
      <c r="K146" s="21" t="s">
        <v>167</v>
      </c>
      <c r="L146" s="19" t="s">
        <v>538</v>
      </c>
      <c r="M146" s="19" t="s">
        <v>81</v>
      </c>
      <c r="N146" s="76">
        <v>45657</v>
      </c>
      <c r="O146" s="10"/>
    </row>
    <row r="147" spans="1:26" ht="64.5" customHeight="1" x14ac:dyDescent="0.25">
      <c r="A147" s="17" t="s">
        <v>158</v>
      </c>
      <c r="B147" s="19">
        <v>710</v>
      </c>
      <c r="C147" s="19">
        <v>29</v>
      </c>
      <c r="D147" s="19">
        <v>6</v>
      </c>
      <c r="E147" s="19">
        <v>2018</v>
      </c>
      <c r="F147" s="19" t="s">
        <v>159</v>
      </c>
      <c r="G147" s="19" t="s">
        <v>67</v>
      </c>
      <c r="H147" s="77" t="s">
        <v>165</v>
      </c>
      <c r="I147" s="19" t="s">
        <v>190</v>
      </c>
      <c r="J147" s="11" t="s">
        <v>333</v>
      </c>
      <c r="K147" s="21" t="s">
        <v>21</v>
      </c>
      <c r="L147" s="19" t="s">
        <v>191</v>
      </c>
      <c r="M147" s="19" t="s">
        <v>81</v>
      </c>
      <c r="N147" s="76">
        <v>45657</v>
      </c>
      <c r="O147" s="10"/>
    </row>
    <row r="148" spans="1:26" ht="64.5" customHeight="1" x14ac:dyDescent="0.25">
      <c r="A148" s="17" t="s">
        <v>158</v>
      </c>
      <c r="B148" s="19">
        <v>12</v>
      </c>
      <c r="C148" s="19">
        <v>6</v>
      </c>
      <c r="D148" s="19">
        <v>12</v>
      </c>
      <c r="E148" s="19">
        <v>2016</v>
      </c>
      <c r="F148" s="19" t="s">
        <v>579</v>
      </c>
      <c r="G148" s="19" t="s">
        <v>132</v>
      </c>
      <c r="H148" s="77" t="s">
        <v>555</v>
      </c>
      <c r="I148" s="19" t="s">
        <v>190</v>
      </c>
      <c r="J148" s="11" t="s">
        <v>556</v>
      </c>
      <c r="K148" s="21" t="s">
        <v>21</v>
      </c>
      <c r="L148" s="19" t="s">
        <v>538</v>
      </c>
      <c r="M148" s="19"/>
      <c r="N148" s="76">
        <v>45657</v>
      </c>
      <c r="O148" s="10"/>
    </row>
    <row r="149" spans="1:26" ht="64.5" customHeight="1" x14ac:dyDescent="0.25">
      <c r="A149" s="17" t="s">
        <v>158</v>
      </c>
      <c r="B149" s="19">
        <v>562</v>
      </c>
      <c r="C149" s="19">
        <v>10</v>
      </c>
      <c r="D149" s="19">
        <v>8</v>
      </c>
      <c r="E149" s="19">
        <v>2016</v>
      </c>
      <c r="F149" s="19" t="s">
        <v>162</v>
      </c>
      <c r="G149" s="19" t="s">
        <v>17</v>
      </c>
      <c r="H149" s="77" t="s">
        <v>164</v>
      </c>
      <c r="I149" s="19" t="s">
        <v>190</v>
      </c>
      <c r="J149" s="11" t="s">
        <v>293</v>
      </c>
      <c r="K149" s="21" t="s">
        <v>21</v>
      </c>
      <c r="L149" s="19" t="s">
        <v>191</v>
      </c>
      <c r="M149" s="19" t="s">
        <v>81</v>
      </c>
      <c r="N149" s="76">
        <v>45657</v>
      </c>
      <c r="O149" s="10"/>
    </row>
    <row r="150" spans="1:26" ht="64.5" customHeight="1" x14ac:dyDescent="0.25">
      <c r="A150" s="17" t="s">
        <v>158</v>
      </c>
      <c r="B150" s="19">
        <v>2</v>
      </c>
      <c r="C150" s="19">
        <v>2</v>
      </c>
      <c r="D150" s="19">
        <v>1</v>
      </c>
      <c r="E150" s="19">
        <v>2009</v>
      </c>
      <c r="F150" s="19" t="s">
        <v>567</v>
      </c>
      <c r="G150" s="19" t="s">
        <v>132</v>
      </c>
      <c r="H150" s="77" t="s">
        <v>587</v>
      </c>
      <c r="I150" s="19" t="s">
        <v>190</v>
      </c>
      <c r="J150" s="11" t="s">
        <v>568</v>
      </c>
      <c r="K150" s="21" t="s">
        <v>21</v>
      </c>
      <c r="L150" s="19" t="s">
        <v>588</v>
      </c>
      <c r="M150" s="19"/>
      <c r="N150" s="76">
        <v>45657</v>
      </c>
      <c r="O150" s="10"/>
    </row>
    <row r="151" spans="1:26" ht="64.5" customHeight="1" x14ac:dyDescent="0.25">
      <c r="A151" s="17" t="s">
        <v>461</v>
      </c>
      <c r="B151" s="19">
        <v>4</v>
      </c>
      <c r="C151" s="19">
        <v>9</v>
      </c>
      <c r="D151" s="19">
        <v>5</v>
      </c>
      <c r="E151" s="19">
        <v>2008</v>
      </c>
      <c r="F151" s="19" t="s">
        <v>579</v>
      </c>
      <c r="G151" s="19" t="s">
        <v>132</v>
      </c>
      <c r="H151" s="77" t="s">
        <v>555</v>
      </c>
      <c r="I151" s="19" t="s">
        <v>190</v>
      </c>
      <c r="J151" s="11" t="s">
        <v>557</v>
      </c>
      <c r="K151" s="21" t="s">
        <v>21</v>
      </c>
      <c r="L151" s="19" t="s">
        <v>588</v>
      </c>
      <c r="M151" s="19"/>
      <c r="N151" s="76">
        <v>45657</v>
      </c>
      <c r="O151" s="10"/>
    </row>
    <row r="152" spans="1:26" ht="64.5" customHeight="1" x14ac:dyDescent="0.25">
      <c r="A152" s="17" t="s">
        <v>158</v>
      </c>
      <c r="B152" s="19">
        <v>3</v>
      </c>
      <c r="C152" s="19">
        <v>9</v>
      </c>
      <c r="D152" s="19">
        <v>5</v>
      </c>
      <c r="E152" s="19">
        <v>2008</v>
      </c>
      <c r="F152" s="19" t="s">
        <v>580</v>
      </c>
      <c r="G152" s="19" t="s">
        <v>132</v>
      </c>
      <c r="H152" s="77" t="s">
        <v>551</v>
      </c>
      <c r="I152" s="19" t="s">
        <v>190</v>
      </c>
      <c r="J152" s="11" t="s">
        <v>552</v>
      </c>
      <c r="K152" s="21" t="s">
        <v>21</v>
      </c>
      <c r="L152" s="19" t="s">
        <v>588</v>
      </c>
      <c r="M152" s="19"/>
      <c r="N152" s="76">
        <v>45657</v>
      </c>
      <c r="O152" s="10"/>
    </row>
    <row r="153" spans="1:26" ht="64.5" customHeight="1" x14ac:dyDescent="0.25">
      <c r="A153" s="17" t="s">
        <v>158</v>
      </c>
      <c r="B153" s="19">
        <v>336</v>
      </c>
      <c r="C153" s="19">
        <v>24</v>
      </c>
      <c r="D153" s="19">
        <v>9</v>
      </c>
      <c r="E153" s="19">
        <v>2008</v>
      </c>
      <c r="F153" s="19" t="s">
        <v>159</v>
      </c>
      <c r="G153" s="19" t="s">
        <v>67</v>
      </c>
      <c r="H153" s="77" t="s">
        <v>547</v>
      </c>
      <c r="I153" s="19" t="s">
        <v>190</v>
      </c>
      <c r="J153" s="11" t="s">
        <v>292</v>
      </c>
      <c r="K153" s="21" t="s">
        <v>21</v>
      </c>
      <c r="L153" s="19" t="s">
        <v>191</v>
      </c>
      <c r="M153" s="19" t="s">
        <v>81</v>
      </c>
      <c r="N153" s="76">
        <v>45657</v>
      </c>
      <c r="O153" s="10"/>
    </row>
    <row r="154" spans="1:26" ht="64.5" customHeight="1" x14ac:dyDescent="0.25">
      <c r="A154" s="17" t="s">
        <v>158</v>
      </c>
      <c r="B154" s="19">
        <v>276</v>
      </c>
      <c r="C154" s="19">
        <v>27</v>
      </c>
      <c r="D154" s="19">
        <v>2</v>
      </c>
      <c r="E154" s="19">
        <v>2007</v>
      </c>
      <c r="F154" s="19" t="s">
        <v>159</v>
      </c>
      <c r="G154" s="19" t="s">
        <v>67</v>
      </c>
      <c r="H154" s="77" t="s">
        <v>161</v>
      </c>
      <c r="I154" s="19" t="s">
        <v>190</v>
      </c>
      <c r="J154" s="11" t="s">
        <v>332</v>
      </c>
      <c r="K154" s="21" t="s">
        <v>21</v>
      </c>
      <c r="L154" s="19" t="s">
        <v>191</v>
      </c>
      <c r="M154" s="19" t="s">
        <v>81</v>
      </c>
      <c r="N154" s="76">
        <v>45657</v>
      </c>
      <c r="O154" s="10"/>
    </row>
    <row r="155" spans="1:26" ht="64.5" customHeight="1" x14ac:dyDescent="0.25">
      <c r="A155" s="17" t="s">
        <v>158</v>
      </c>
      <c r="B155" s="19">
        <v>92</v>
      </c>
      <c r="C155" s="19">
        <v>26</v>
      </c>
      <c r="D155" s="19">
        <v>6</v>
      </c>
      <c r="E155" s="19">
        <v>2003</v>
      </c>
      <c r="F155" s="19" t="s">
        <v>159</v>
      </c>
      <c r="G155" s="19" t="s">
        <v>67</v>
      </c>
      <c r="H155" s="77" t="s">
        <v>160</v>
      </c>
      <c r="I155" s="19" t="s">
        <v>190</v>
      </c>
      <c r="J155" s="11" t="s">
        <v>331</v>
      </c>
      <c r="K155" s="21" t="s">
        <v>21</v>
      </c>
      <c r="L155" s="19" t="s">
        <v>191</v>
      </c>
      <c r="M155" s="19" t="s">
        <v>81</v>
      </c>
      <c r="N155" s="76">
        <v>45657</v>
      </c>
      <c r="O155" s="10"/>
      <c r="P155" s="5"/>
      <c r="Q155" s="5"/>
      <c r="R155" s="5"/>
      <c r="S155" s="5"/>
      <c r="T155" s="5"/>
      <c r="U155" s="5"/>
      <c r="V155" s="5"/>
      <c r="W155" s="5"/>
      <c r="X155" s="5"/>
      <c r="Y155" s="5"/>
      <c r="Z155" s="5"/>
    </row>
    <row r="156" spans="1:26" ht="64.5" customHeight="1" x14ac:dyDescent="0.25">
      <c r="A156" s="17" t="s">
        <v>158</v>
      </c>
      <c r="B156" s="19">
        <v>37</v>
      </c>
      <c r="C156" s="19">
        <v>9</v>
      </c>
      <c r="D156" s="19">
        <v>12</v>
      </c>
      <c r="E156" s="19">
        <v>1993</v>
      </c>
      <c r="F156" s="19" t="s">
        <v>159</v>
      </c>
      <c r="G156" s="19" t="s">
        <v>67</v>
      </c>
      <c r="H156" s="77" t="s">
        <v>394</v>
      </c>
      <c r="I156" s="19" t="s">
        <v>190</v>
      </c>
      <c r="J156" s="11" t="s">
        <v>330</v>
      </c>
      <c r="K156" s="21" t="s">
        <v>21</v>
      </c>
      <c r="L156" s="19" t="s">
        <v>191</v>
      </c>
      <c r="M156" s="19" t="s">
        <v>81</v>
      </c>
      <c r="N156" s="76">
        <v>45657</v>
      </c>
      <c r="O156" s="10"/>
      <c r="P156" s="5"/>
      <c r="Q156" s="5"/>
      <c r="R156" s="5"/>
      <c r="S156" s="5"/>
      <c r="T156" s="5"/>
      <c r="U156" s="5"/>
      <c r="V156" s="5"/>
      <c r="W156" s="5"/>
      <c r="X156" s="5"/>
      <c r="Y156" s="5"/>
      <c r="Z156" s="5"/>
    </row>
    <row r="157" spans="1:26" ht="111.75" customHeight="1" x14ac:dyDescent="0.25">
      <c r="A157" s="17" t="s">
        <v>478</v>
      </c>
      <c r="B157" s="19">
        <v>1</v>
      </c>
      <c r="C157" s="19">
        <v>8</v>
      </c>
      <c r="D157" s="19">
        <v>3</v>
      </c>
      <c r="E157" s="19">
        <v>2023</v>
      </c>
      <c r="F157" s="19" t="s">
        <v>359</v>
      </c>
      <c r="G157" s="19" t="s">
        <v>17</v>
      </c>
      <c r="H157" s="77" t="s">
        <v>496</v>
      </c>
      <c r="I157" s="19" t="s">
        <v>190</v>
      </c>
      <c r="J157" s="11" t="s">
        <v>479</v>
      </c>
      <c r="K157" s="21" t="s">
        <v>21</v>
      </c>
      <c r="L157" s="19" t="s">
        <v>589</v>
      </c>
      <c r="M157" s="19"/>
      <c r="N157" s="76">
        <v>45657</v>
      </c>
      <c r="O157" s="10"/>
    </row>
    <row r="158" spans="1:26" ht="111.75" customHeight="1" x14ac:dyDescent="0.25">
      <c r="A158" s="29" t="s">
        <v>497</v>
      </c>
      <c r="B158" s="31">
        <v>8</v>
      </c>
      <c r="C158" s="34">
        <v>30</v>
      </c>
      <c r="D158" s="34">
        <v>12</v>
      </c>
      <c r="E158" s="31">
        <v>2021</v>
      </c>
      <c r="F158" s="31" t="s">
        <v>498</v>
      </c>
      <c r="G158" s="34" t="s">
        <v>67</v>
      </c>
      <c r="H158" s="93" t="s">
        <v>499</v>
      </c>
      <c r="I158" s="31" t="s">
        <v>500</v>
      </c>
      <c r="J158" s="37" t="s">
        <v>501</v>
      </c>
      <c r="K158" s="79" t="s">
        <v>502</v>
      </c>
      <c r="L158" s="31" t="s">
        <v>191</v>
      </c>
      <c r="M158" s="34" t="s">
        <v>81</v>
      </c>
      <c r="N158" s="76">
        <v>45657</v>
      </c>
      <c r="O158" s="10"/>
    </row>
    <row r="159" spans="1:26" ht="64.5" customHeight="1" x14ac:dyDescent="0.25">
      <c r="A159" s="17" t="s">
        <v>478</v>
      </c>
      <c r="B159" s="19">
        <v>3</v>
      </c>
      <c r="C159" s="19">
        <v>24</v>
      </c>
      <c r="D159" s="19">
        <v>7</v>
      </c>
      <c r="E159" s="19">
        <v>2009</v>
      </c>
      <c r="F159" s="19" t="s">
        <v>396</v>
      </c>
      <c r="G159" s="19" t="s">
        <v>67</v>
      </c>
      <c r="H159" s="77" t="s">
        <v>188</v>
      </c>
      <c r="I159" s="19" t="s">
        <v>190</v>
      </c>
      <c r="J159" s="11" t="s">
        <v>344</v>
      </c>
      <c r="K159" s="21" t="s">
        <v>21</v>
      </c>
      <c r="L159" s="19" t="s">
        <v>191</v>
      </c>
      <c r="M159" s="19" t="s">
        <v>81</v>
      </c>
      <c r="N159" s="76">
        <v>45657</v>
      </c>
      <c r="O159" s="10"/>
    </row>
    <row r="160" spans="1:26" ht="64.5" customHeight="1" x14ac:dyDescent="0.25">
      <c r="A160" s="17" t="s">
        <v>478</v>
      </c>
      <c r="B160" s="19">
        <v>1</v>
      </c>
      <c r="C160" s="19">
        <v>19</v>
      </c>
      <c r="D160" s="19">
        <v>4</v>
      </c>
      <c r="E160" s="19">
        <v>2005</v>
      </c>
      <c r="F160" s="19" t="s">
        <v>418</v>
      </c>
      <c r="G160" s="19" t="s">
        <v>67</v>
      </c>
      <c r="H160" s="77" t="s">
        <v>187</v>
      </c>
      <c r="I160" s="19" t="s">
        <v>190</v>
      </c>
      <c r="J160" s="11" t="s">
        <v>343</v>
      </c>
      <c r="K160" s="21" t="s">
        <v>21</v>
      </c>
      <c r="L160" s="19" t="s">
        <v>191</v>
      </c>
      <c r="M160" s="19" t="s">
        <v>81</v>
      </c>
      <c r="N160" s="76">
        <v>45657</v>
      </c>
      <c r="O160" s="10"/>
    </row>
    <row r="161" spans="1:15" ht="64.5" customHeight="1" x14ac:dyDescent="0.25">
      <c r="A161" s="17" t="s">
        <v>168</v>
      </c>
      <c r="B161" s="19" t="s">
        <v>185</v>
      </c>
      <c r="C161" s="19">
        <v>15</v>
      </c>
      <c r="D161" s="19">
        <v>1</v>
      </c>
      <c r="E161" s="19">
        <v>2021</v>
      </c>
      <c r="F161" s="19" t="s">
        <v>399</v>
      </c>
      <c r="G161" s="19" t="s">
        <v>17</v>
      </c>
      <c r="H161" s="77" t="s">
        <v>186</v>
      </c>
      <c r="I161" s="19" t="s">
        <v>190</v>
      </c>
      <c r="J161" s="11" t="s">
        <v>303</v>
      </c>
      <c r="K161" s="21" t="s">
        <v>21</v>
      </c>
      <c r="L161" s="19" t="s">
        <v>191</v>
      </c>
      <c r="M161" s="19" t="s">
        <v>81</v>
      </c>
      <c r="N161" s="76">
        <v>45657</v>
      </c>
      <c r="O161" s="10"/>
    </row>
    <row r="162" spans="1:15" ht="64.5" customHeight="1" x14ac:dyDescent="0.25">
      <c r="A162" s="17" t="s">
        <v>168</v>
      </c>
      <c r="B162" s="19" t="s">
        <v>179</v>
      </c>
      <c r="C162" s="19">
        <v>7</v>
      </c>
      <c r="D162" s="19">
        <v>5</v>
      </c>
      <c r="E162" s="19">
        <v>2020</v>
      </c>
      <c r="F162" s="19" t="s">
        <v>339</v>
      </c>
      <c r="G162" s="19" t="s">
        <v>17</v>
      </c>
      <c r="H162" s="77" t="s">
        <v>180</v>
      </c>
      <c r="I162" s="19" t="s">
        <v>190</v>
      </c>
      <c r="J162" s="11" t="s">
        <v>302</v>
      </c>
      <c r="K162" s="21" t="s">
        <v>21</v>
      </c>
      <c r="L162" s="19" t="s">
        <v>191</v>
      </c>
      <c r="M162" s="19" t="s">
        <v>81</v>
      </c>
      <c r="N162" s="76">
        <v>45657</v>
      </c>
      <c r="O162" s="10"/>
    </row>
    <row r="163" spans="1:15" ht="64.5" customHeight="1" x14ac:dyDescent="0.25">
      <c r="A163" s="17" t="s">
        <v>168</v>
      </c>
      <c r="B163" s="19">
        <v>5</v>
      </c>
      <c r="C163" s="19">
        <v>22</v>
      </c>
      <c r="D163" s="19">
        <v>9</v>
      </c>
      <c r="E163" s="19">
        <v>2016</v>
      </c>
      <c r="F163" s="19" t="s">
        <v>162</v>
      </c>
      <c r="G163" s="19" t="s">
        <v>17</v>
      </c>
      <c r="H163" s="77" t="s">
        <v>176</v>
      </c>
      <c r="I163" s="19" t="s">
        <v>190</v>
      </c>
      <c r="J163" s="11" t="s">
        <v>300</v>
      </c>
      <c r="K163" s="21" t="s">
        <v>21</v>
      </c>
      <c r="L163" s="19" t="s">
        <v>191</v>
      </c>
      <c r="M163" s="19" t="s">
        <v>81</v>
      </c>
      <c r="N163" s="76">
        <v>45657</v>
      </c>
      <c r="O163" s="10"/>
    </row>
    <row r="164" spans="1:15" ht="64.5" customHeight="1" x14ac:dyDescent="0.25">
      <c r="A164" s="17" t="s">
        <v>506</v>
      </c>
      <c r="B164" s="19" t="s">
        <v>507</v>
      </c>
      <c r="C164" s="19">
        <v>31</v>
      </c>
      <c r="D164" s="19">
        <v>8</v>
      </c>
      <c r="E164" s="19">
        <v>2015</v>
      </c>
      <c r="F164" s="19" t="s">
        <v>466</v>
      </c>
      <c r="G164" s="19" t="s">
        <v>17</v>
      </c>
      <c r="H164" s="77" t="s">
        <v>508</v>
      </c>
      <c r="I164" s="19" t="s">
        <v>190</v>
      </c>
      <c r="J164" s="11" t="s">
        <v>509</v>
      </c>
      <c r="K164" s="21" t="s">
        <v>21</v>
      </c>
      <c r="L164" s="19" t="s">
        <v>590</v>
      </c>
      <c r="M164" s="19"/>
      <c r="N164" s="76">
        <v>45657</v>
      </c>
      <c r="O164" s="10"/>
    </row>
    <row r="165" spans="1:15" ht="64.5" customHeight="1" x14ac:dyDescent="0.25">
      <c r="A165" s="17" t="s">
        <v>168</v>
      </c>
      <c r="B165" s="19">
        <v>5</v>
      </c>
      <c r="C165" s="19">
        <v>18</v>
      </c>
      <c r="D165" s="19">
        <v>9</v>
      </c>
      <c r="E165" s="19">
        <v>2014</v>
      </c>
      <c r="F165" s="19" t="s">
        <v>162</v>
      </c>
      <c r="G165" s="19" t="s">
        <v>17</v>
      </c>
      <c r="H165" s="77" t="s">
        <v>174</v>
      </c>
      <c r="I165" s="19" t="s">
        <v>190</v>
      </c>
      <c r="J165" s="11" t="s">
        <v>298</v>
      </c>
      <c r="K165" s="21" t="s">
        <v>21</v>
      </c>
      <c r="L165" s="19" t="s">
        <v>191</v>
      </c>
      <c r="M165" s="19" t="s">
        <v>81</v>
      </c>
      <c r="N165" s="76">
        <v>45657</v>
      </c>
      <c r="O165" s="10"/>
    </row>
    <row r="166" spans="1:15" ht="64.5" customHeight="1" x14ac:dyDescent="0.25">
      <c r="A166" s="17" t="s">
        <v>168</v>
      </c>
      <c r="B166" s="19">
        <v>3</v>
      </c>
      <c r="C166" s="19">
        <v>11</v>
      </c>
      <c r="D166" s="19">
        <v>6</v>
      </c>
      <c r="E166" s="19">
        <v>2014</v>
      </c>
      <c r="F166" s="19" t="s">
        <v>162</v>
      </c>
      <c r="G166" s="19" t="s">
        <v>17</v>
      </c>
      <c r="H166" s="77" t="s">
        <v>173</v>
      </c>
      <c r="I166" s="19" t="s">
        <v>190</v>
      </c>
      <c r="J166" s="11" t="s">
        <v>297</v>
      </c>
      <c r="K166" s="21" t="s">
        <v>21</v>
      </c>
      <c r="L166" s="19" t="s">
        <v>191</v>
      </c>
      <c r="M166" s="19" t="s">
        <v>81</v>
      </c>
      <c r="N166" s="76">
        <v>45657</v>
      </c>
      <c r="O166" s="10"/>
    </row>
    <row r="167" spans="1:15" ht="64.5" customHeight="1" x14ac:dyDescent="0.25">
      <c r="A167" s="17" t="s">
        <v>168</v>
      </c>
      <c r="B167" s="19">
        <v>1</v>
      </c>
      <c r="C167" s="19">
        <v>20</v>
      </c>
      <c r="D167" s="19">
        <v>3</v>
      </c>
      <c r="E167" s="19">
        <v>2014</v>
      </c>
      <c r="F167" s="19" t="s">
        <v>162</v>
      </c>
      <c r="G167" s="19" t="s">
        <v>17</v>
      </c>
      <c r="H167" s="77" t="s">
        <v>175</v>
      </c>
      <c r="I167" s="19" t="s">
        <v>190</v>
      </c>
      <c r="J167" s="15" t="s">
        <v>455</v>
      </c>
      <c r="K167" s="21" t="s">
        <v>21</v>
      </c>
      <c r="L167" s="19" t="s">
        <v>191</v>
      </c>
      <c r="M167" s="19" t="s">
        <v>81</v>
      </c>
      <c r="N167" s="76">
        <v>45657</v>
      </c>
      <c r="O167" s="10"/>
    </row>
    <row r="168" spans="1:15" ht="64.5" customHeight="1" x14ac:dyDescent="0.25">
      <c r="A168" s="17" t="s">
        <v>168</v>
      </c>
      <c r="B168" s="19">
        <v>1</v>
      </c>
      <c r="C168" s="19">
        <v>29</v>
      </c>
      <c r="D168" s="19">
        <v>1</v>
      </c>
      <c r="E168" s="19">
        <v>2013</v>
      </c>
      <c r="F168" s="19" t="s">
        <v>162</v>
      </c>
      <c r="G168" s="19" t="s">
        <v>17</v>
      </c>
      <c r="H168" s="77" t="s">
        <v>172</v>
      </c>
      <c r="I168" s="19" t="s">
        <v>190</v>
      </c>
      <c r="J168" s="11" t="s">
        <v>296</v>
      </c>
      <c r="K168" s="21" t="s">
        <v>21</v>
      </c>
      <c r="L168" s="19" t="s">
        <v>191</v>
      </c>
      <c r="M168" s="19" t="s">
        <v>81</v>
      </c>
      <c r="N168" s="76">
        <v>45657</v>
      </c>
      <c r="O168" s="10"/>
    </row>
    <row r="169" spans="1:15" ht="64.5" customHeight="1" x14ac:dyDescent="0.25">
      <c r="A169" s="17" t="s">
        <v>168</v>
      </c>
      <c r="B169" s="19">
        <v>9</v>
      </c>
      <c r="C169" s="19">
        <v>10</v>
      </c>
      <c r="D169" s="19">
        <v>10</v>
      </c>
      <c r="E169" s="19">
        <v>2011</v>
      </c>
      <c r="F169" s="19" t="s">
        <v>162</v>
      </c>
      <c r="G169" s="19" t="s">
        <v>17</v>
      </c>
      <c r="H169" s="77" t="s">
        <v>456</v>
      </c>
      <c r="I169" s="19" t="s">
        <v>190</v>
      </c>
      <c r="J169" s="16" t="s">
        <v>299</v>
      </c>
      <c r="K169" s="21" t="s">
        <v>21</v>
      </c>
      <c r="L169" s="19" t="s">
        <v>191</v>
      </c>
      <c r="M169" s="19" t="s">
        <v>81</v>
      </c>
      <c r="N169" s="76">
        <v>45657</v>
      </c>
      <c r="O169" s="10"/>
    </row>
    <row r="170" spans="1:15" ht="64.5" customHeight="1" x14ac:dyDescent="0.25">
      <c r="A170" s="17" t="s">
        <v>168</v>
      </c>
      <c r="B170" s="19">
        <v>12</v>
      </c>
      <c r="C170" s="19">
        <v>21</v>
      </c>
      <c r="D170" s="19">
        <v>1</v>
      </c>
      <c r="E170" s="19">
        <v>2004</v>
      </c>
      <c r="F170" s="19" t="s">
        <v>399</v>
      </c>
      <c r="G170" s="19" t="s">
        <v>17</v>
      </c>
      <c r="H170" s="77" t="s">
        <v>171</v>
      </c>
      <c r="I170" s="19" t="s">
        <v>190</v>
      </c>
      <c r="J170" s="11" t="s">
        <v>295</v>
      </c>
      <c r="K170" s="21" t="s">
        <v>21</v>
      </c>
      <c r="L170" s="19" t="s">
        <v>191</v>
      </c>
      <c r="M170" s="19" t="s">
        <v>81</v>
      </c>
      <c r="N170" s="76">
        <v>45657</v>
      </c>
      <c r="O170" s="10"/>
    </row>
    <row r="171" spans="1:15" ht="78.75" customHeight="1" x14ac:dyDescent="0.25">
      <c r="A171" s="17" t="s">
        <v>168</v>
      </c>
      <c r="B171" s="19">
        <v>4</v>
      </c>
      <c r="C171" s="19">
        <v>6</v>
      </c>
      <c r="D171" s="19">
        <v>6</v>
      </c>
      <c r="E171" s="19">
        <v>2003</v>
      </c>
      <c r="F171" s="19" t="s">
        <v>169</v>
      </c>
      <c r="G171" s="19" t="s">
        <v>17</v>
      </c>
      <c r="H171" s="77" t="s">
        <v>170</v>
      </c>
      <c r="I171" s="19" t="s">
        <v>190</v>
      </c>
      <c r="J171" s="11" t="s">
        <v>294</v>
      </c>
      <c r="K171" s="21" t="s">
        <v>21</v>
      </c>
      <c r="L171" s="19" t="s">
        <v>191</v>
      </c>
      <c r="M171" s="19" t="s">
        <v>81</v>
      </c>
      <c r="N171" s="76">
        <v>45657</v>
      </c>
      <c r="O171" s="10"/>
    </row>
    <row r="172" spans="1:15" ht="110.25" customHeight="1" x14ac:dyDescent="0.25">
      <c r="A172" s="17" t="s">
        <v>168</v>
      </c>
      <c r="B172" s="19">
        <v>3</v>
      </c>
      <c r="C172" s="19">
        <v>22</v>
      </c>
      <c r="D172" s="19">
        <v>2</v>
      </c>
      <c r="E172" s="19">
        <v>2023</v>
      </c>
      <c r="F172" s="19" t="s">
        <v>335</v>
      </c>
      <c r="G172" s="19" t="s">
        <v>67</v>
      </c>
      <c r="H172" s="77" t="s">
        <v>510</v>
      </c>
      <c r="I172" s="19" t="s">
        <v>190</v>
      </c>
      <c r="J172" s="11" t="s">
        <v>423</v>
      </c>
      <c r="K172" s="21" t="s">
        <v>21</v>
      </c>
      <c r="L172" s="19" t="s">
        <v>191</v>
      </c>
      <c r="M172" s="19" t="s">
        <v>424</v>
      </c>
      <c r="N172" s="76">
        <v>45657</v>
      </c>
      <c r="O172" s="10"/>
    </row>
    <row r="173" spans="1:15" ht="106.5" customHeight="1" x14ac:dyDescent="0.25">
      <c r="A173" s="17" t="s">
        <v>168</v>
      </c>
      <c r="B173" s="19">
        <v>3</v>
      </c>
      <c r="C173" s="19">
        <v>14</v>
      </c>
      <c r="D173" s="19">
        <v>10</v>
      </c>
      <c r="E173" s="19">
        <v>2020</v>
      </c>
      <c r="F173" s="19" t="s">
        <v>341</v>
      </c>
      <c r="G173" s="19" t="s">
        <v>67</v>
      </c>
      <c r="H173" s="77" t="s">
        <v>457</v>
      </c>
      <c r="I173" s="19" t="s">
        <v>190</v>
      </c>
      <c r="J173" s="11" t="s">
        <v>340</v>
      </c>
      <c r="K173" s="21" t="s">
        <v>21</v>
      </c>
      <c r="L173" s="19" t="s">
        <v>191</v>
      </c>
      <c r="M173" s="19" t="s">
        <v>81</v>
      </c>
      <c r="N173" s="76">
        <v>45657</v>
      </c>
      <c r="O173" s="10"/>
    </row>
    <row r="174" spans="1:15" ht="116.25" customHeight="1" x14ac:dyDescent="0.25">
      <c r="A174" s="17" t="s">
        <v>168</v>
      </c>
      <c r="B174" s="19">
        <v>11</v>
      </c>
      <c r="C174" s="19">
        <v>3</v>
      </c>
      <c r="D174" s="19">
        <v>4</v>
      </c>
      <c r="E174" s="19">
        <v>2020</v>
      </c>
      <c r="F174" s="19" t="s">
        <v>396</v>
      </c>
      <c r="G174" s="19" t="s">
        <v>67</v>
      </c>
      <c r="H174" s="77" t="s">
        <v>458</v>
      </c>
      <c r="I174" s="19" t="s">
        <v>190</v>
      </c>
      <c r="J174" s="11" t="s">
        <v>342</v>
      </c>
      <c r="K174" s="21" t="s">
        <v>76</v>
      </c>
      <c r="L174" s="19" t="s">
        <v>191</v>
      </c>
      <c r="M174" s="19" t="s">
        <v>81</v>
      </c>
      <c r="N174" s="76">
        <v>45657</v>
      </c>
      <c r="O174" s="10"/>
    </row>
    <row r="175" spans="1:15" ht="64.5" customHeight="1" x14ac:dyDescent="0.25">
      <c r="A175" s="17" t="s">
        <v>168</v>
      </c>
      <c r="B175" s="19">
        <v>5</v>
      </c>
      <c r="C175" s="19">
        <v>26</v>
      </c>
      <c r="D175" s="19">
        <v>1</v>
      </c>
      <c r="E175" s="19">
        <v>2018</v>
      </c>
      <c r="F175" s="19" t="s">
        <v>337</v>
      </c>
      <c r="G175" s="19" t="s">
        <v>67</v>
      </c>
      <c r="H175" s="77" t="s">
        <v>178</v>
      </c>
      <c r="I175" s="19" t="s">
        <v>190</v>
      </c>
      <c r="J175" s="11" t="s">
        <v>338</v>
      </c>
      <c r="K175" s="21" t="s">
        <v>21</v>
      </c>
      <c r="L175" s="19" t="s">
        <v>191</v>
      </c>
      <c r="M175" s="19" t="s">
        <v>81</v>
      </c>
      <c r="N175" s="76">
        <v>45657</v>
      </c>
      <c r="O175" s="10"/>
    </row>
    <row r="176" spans="1:15" ht="95.25" customHeight="1" x14ac:dyDescent="0.25">
      <c r="A176" s="17" t="s">
        <v>168</v>
      </c>
      <c r="B176" s="19">
        <v>50</v>
      </c>
      <c r="C176" s="19">
        <v>4</v>
      </c>
      <c r="D176" s="19">
        <v>12</v>
      </c>
      <c r="E176" s="19">
        <v>2017</v>
      </c>
      <c r="F176" s="19" t="s">
        <v>335</v>
      </c>
      <c r="G176" s="19" t="s">
        <v>67</v>
      </c>
      <c r="H176" s="77" t="s">
        <v>334</v>
      </c>
      <c r="I176" s="19" t="s">
        <v>190</v>
      </c>
      <c r="J176" s="13" t="s">
        <v>336</v>
      </c>
      <c r="K176" s="21" t="s">
        <v>21</v>
      </c>
      <c r="L176" s="19" t="s">
        <v>191</v>
      </c>
      <c r="M176" s="19" t="s">
        <v>81</v>
      </c>
      <c r="N176" s="76">
        <v>45657</v>
      </c>
      <c r="O176" s="10"/>
    </row>
    <row r="177" spans="1:26" ht="64.5" customHeight="1" x14ac:dyDescent="0.25">
      <c r="A177" s="17" t="s">
        <v>168</v>
      </c>
      <c r="B177" s="19">
        <v>27</v>
      </c>
      <c r="C177" s="19">
        <v>10</v>
      </c>
      <c r="D177" s="19">
        <v>9</v>
      </c>
      <c r="E177" s="19">
        <v>2014</v>
      </c>
      <c r="F177" s="19" t="s">
        <v>414</v>
      </c>
      <c r="G177" s="19" t="s">
        <v>67</v>
      </c>
      <c r="H177" s="77" t="s">
        <v>177</v>
      </c>
      <c r="I177" s="19" t="s">
        <v>190</v>
      </c>
      <c r="J177" s="11" t="s">
        <v>301</v>
      </c>
      <c r="K177" s="21" t="s">
        <v>21</v>
      </c>
      <c r="L177" s="19" t="s">
        <v>191</v>
      </c>
      <c r="M177" s="19" t="s">
        <v>81</v>
      </c>
      <c r="N177" s="76">
        <v>45657</v>
      </c>
      <c r="O177" s="10"/>
    </row>
    <row r="178" spans="1:26" ht="64.5" customHeight="1" x14ac:dyDescent="0.25">
      <c r="A178" s="17" t="s">
        <v>168</v>
      </c>
      <c r="B178" s="19">
        <v>22</v>
      </c>
      <c r="C178" s="19">
        <v>2</v>
      </c>
      <c r="D178" s="19">
        <v>9</v>
      </c>
      <c r="E178" s="19">
        <v>2020</v>
      </c>
      <c r="F178" s="19" t="s">
        <v>352</v>
      </c>
      <c r="G178" s="19" t="s">
        <v>132</v>
      </c>
      <c r="H178" s="77" t="s">
        <v>459</v>
      </c>
      <c r="I178" s="19" t="s">
        <v>190</v>
      </c>
      <c r="J178" s="11" t="s">
        <v>415</v>
      </c>
      <c r="K178" s="21" t="s">
        <v>21</v>
      </c>
      <c r="L178" s="19" t="s">
        <v>191</v>
      </c>
      <c r="M178" s="19" t="s">
        <v>81</v>
      </c>
      <c r="N178" s="76">
        <v>45657</v>
      </c>
      <c r="O178" s="10"/>
    </row>
    <row r="179" spans="1:26" ht="64.5" customHeight="1" x14ac:dyDescent="0.25">
      <c r="A179" s="17" t="s">
        <v>168</v>
      </c>
      <c r="B179" s="19">
        <v>20</v>
      </c>
      <c r="C179" s="19">
        <v>18</v>
      </c>
      <c r="D179" s="19">
        <v>8</v>
      </c>
      <c r="E179" s="19">
        <v>2020</v>
      </c>
      <c r="F179" s="19" t="s">
        <v>352</v>
      </c>
      <c r="G179" s="19" t="s">
        <v>132</v>
      </c>
      <c r="H179" s="77" t="s">
        <v>184</v>
      </c>
      <c r="I179" s="19" t="s">
        <v>190</v>
      </c>
      <c r="J179" s="11" t="s">
        <v>415</v>
      </c>
      <c r="K179" s="21" t="s">
        <v>21</v>
      </c>
      <c r="L179" s="19" t="s">
        <v>191</v>
      </c>
      <c r="M179" s="19" t="s">
        <v>81</v>
      </c>
      <c r="N179" s="76">
        <v>45657</v>
      </c>
      <c r="O179" s="10"/>
    </row>
    <row r="180" spans="1:26" ht="64.5" customHeight="1" x14ac:dyDescent="0.25">
      <c r="A180" s="17" t="s">
        <v>168</v>
      </c>
      <c r="B180" s="19">
        <v>17</v>
      </c>
      <c r="C180" s="19">
        <v>22</v>
      </c>
      <c r="D180" s="19">
        <v>7</v>
      </c>
      <c r="E180" s="19">
        <v>2020</v>
      </c>
      <c r="F180" s="19" t="s">
        <v>352</v>
      </c>
      <c r="G180" s="19" t="s">
        <v>132</v>
      </c>
      <c r="H180" s="77" t="s">
        <v>183</v>
      </c>
      <c r="I180" s="19" t="s">
        <v>190</v>
      </c>
      <c r="J180" s="11" t="s">
        <v>415</v>
      </c>
      <c r="K180" s="21" t="s">
        <v>21</v>
      </c>
      <c r="L180" s="19" t="s">
        <v>191</v>
      </c>
      <c r="M180" s="19" t="s">
        <v>81</v>
      </c>
      <c r="N180" s="76">
        <v>45657</v>
      </c>
      <c r="O180" s="10"/>
    </row>
    <row r="181" spans="1:26" ht="64.5" customHeight="1" x14ac:dyDescent="0.25">
      <c r="A181" s="17" t="s">
        <v>168</v>
      </c>
      <c r="B181" s="19">
        <v>13</v>
      </c>
      <c r="C181" s="19">
        <v>8</v>
      </c>
      <c r="D181" s="19">
        <v>5</v>
      </c>
      <c r="E181" s="19">
        <v>2020</v>
      </c>
      <c r="F181" s="19" t="s">
        <v>352</v>
      </c>
      <c r="G181" s="19" t="s">
        <v>132</v>
      </c>
      <c r="H181" s="77" t="s">
        <v>182</v>
      </c>
      <c r="I181" s="19" t="s">
        <v>190</v>
      </c>
      <c r="J181" s="11" t="s">
        <v>415</v>
      </c>
      <c r="K181" s="21" t="s">
        <v>21</v>
      </c>
      <c r="L181" s="19" t="s">
        <v>191</v>
      </c>
      <c r="M181" s="19" t="s">
        <v>81</v>
      </c>
      <c r="N181" s="76">
        <v>45657</v>
      </c>
      <c r="O181" s="10"/>
    </row>
    <row r="182" spans="1:26" ht="64.5" customHeight="1" x14ac:dyDescent="0.25">
      <c r="A182" s="17" t="s">
        <v>168</v>
      </c>
      <c r="B182" s="19">
        <v>10</v>
      </c>
      <c r="C182" s="19">
        <v>16</v>
      </c>
      <c r="D182" s="19">
        <v>4</v>
      </c>
      <c r="E182" s="19">
        <v>2020</v>
      </c>
      <c r="F182" s="19" t="s">
        <v>352</v>
      </c>
      <c r="G182" s="19" t="s">
        <v>132</v>
      </c>
      <c r="H182" s="77" t="s">
        <v>181</v>
      </c>
      <c r="I182" s="19" t="s">
        <v>190</v>
      </c>
      <c r="J182" s="11" t="s">
        <v>415</v>
      </c>
      <c r="K182" s="21" t="s">
        <v>21</v>
      </c>
      <c r="L182" s="19" t="s">
        <v>191</v>
      </c>
      <c r="M182" s="19" t="s">
        <v>81</v>
      </c>
      <c r="N182" s="76">
        <v>45657</v>
      </c>
      <c r="O182" s="10"/>
      <c r="P182" s="5"/>
      <c r="Q182" s="5"/>
      <c r="R182" s="5"/>
      <c r="S182" s="5"/>
      <c r="T182" s="5"/>
      <c r="U182" s="5"/>
      <c r="V182" s="5"/>
      <c r="W182" s="5"/>
      <c r="X182" s="5"/>
      <c r="Y182" s="5"/>
      <c r="Z182" s="5"/>
    </row>
    <row r="183" spans="1:26" ht="64.5" customHeight="1" x14ac:dyDescent="0.25">
      <c r="A183" s="17" t="s">
        <v>120</v>
      </c>
      <c r="B183" s="19">
        <v>608</v>
      </c>
      <c r="C183" s="19">
        <v>20</v>
      </c>
      <c r="D183" s="19">
        <v>6</v>
      </c>
      <c r="E183" s="19">
        <v>2024</v>
      </c>
      <c r="F183" s="19" t="s">
        <v>352</v>
      </c>
      <c r="G183" s="19" t="s">
        <v>132</v>
      </c>
      <c r="H183" s="77" t="s">
        <v>511</v>
      </c>
      <c r="I183" s="19" t="s">
        <v>190</v>
      </c>
      <c r="J183" s="11" t="s">
        <v>571</v>
      </c>
      <c r="K183" s="21" t="s">
        <v>21</v>
      </c>
      <c r="L183" s="19" t="s">
        <v>591</v>
      </c>
      <c r="M183" s="19"/>
      <c r="N183" s="76">
        <v>45657</v>
      </c>
      <c r="O183" s="10"/>
      <c r="P183" s="5"/>
      <c r="Q183" s="5"/>
      <c r="R183" s="5"/>
      <c r="S183" s="5"/>
      <c r="T183" s="5"/>
      <c r="U183" s="5"/>
      <c r="V183" s="5"/>
      <c r="W183" s="5"/>
      <c r="X183" s="5"/>
      <c r="Y183" s="5"/>
      <c r="Z183" s="5"/>
    </row>
    <row r="184" spans="1:26" ht="64.5" customHeight="1" x14ac:dyDescent="0.25">
      <c r="A184" s="17" t="s">
        <v>120</v>
      </c>
      <c r="B184" s="19">
        <v>761</v>
      </c>
      <c r="C184" s="19">
        <v>30</v>
      </c>
      <c r="D184" s="19">
        <v>8</v>
      </c>
      <c r="E184" s="19">
        <v>2023</v>
      </c>
      <c r="F184" s="19" t="s">
        <v>352</v>
      </c>
      <c r="G184" s="19" t="s">
        <v>132</v>
      </c>
      <c r="H184" s="77" t="s">
        <v>570</v>
      </c>
      <c r="I184" s="19" t="s">
        <v>190</v>
      </c>
      <c r="J184" s="11" t="s">
        <v>569</v>
      </c>
      <c r="K184" s="21" t="s">
        <v>76</v>
      </c>
      <c r="L184" s="19" t="s">
        <v>613</v>
      </c>
      <c r="M184" s="19"/>
      <c r="N184" s="76">
        <v>45657</v>
      </c>
      <c r="O184" s="10"/>
      <c r="P184" s="5"/>
      <c r="Q184" s="5"/>
      <c r="R184" s="5"/>
      <c r="S184" s="5"/>
      <c r="T184" s="5"/>
      <c r="U184" s="5"/>
      <c r="V184" s="5"/>
      <c r="W184" s="5"/>
      <c r="X184" s="5"/>
      <c r="Y184" s="5"/>
      <c r="Z184" s="5"/>
    </row>
    <row r="185" spans="1:26" ht="64.5" customHeight="1" x14ac:dyDescent="0.25">
      <c r="A185" s="17" t="s">
        <v>120</v>
      </c>
      <c r="B185" s="19">
        <v>411</v>
      </c>
      <c r="C185" s="19">
        <v>12</v>
      </c>
      <c r="D185" s="19">
        <v>9</v>
      </c>
      <c r="E185" s="19">
        <v>2022</v>
      </c>
      <c r="F185" s="19" t="s">
        <v>399</v>
      </c>
      <c r="G185" s="19" t="s">
        <v>17</v>
      </c>
      <c r="H185" s="77" t="s">
        <v>304</v>
      </c>
      <c r="I185" s="19" t="s">
        <v>190</v>
      </c>
      <c r="J185" s="11" t="s">
        <v>305</v>
      </c>
      <c r="K185" s="21" t="s">
        <v>21</v>
      </c>
      <c r="L185" s="19" t="s">
        <v>191</v>
      </c>
      <c r="M185" s="19" t="s">
        <v>81</v>
      </c>
      <c r="N185" s="76">
        <v>45657</v>
      </c>
      <c r="O185" s="10"/>
    </row>
    <row r="186" spans="1:26" ht="64.5" customHeight="1" x14ac:dyDescent="0.25">
      <c r="A186" s="17" t="s">
        <v>120</v>
      </c>
      <c r="B186" s="19">
        <v>3077</v>
      </c>
      <c r="C186" s="19">
        <v>29</v>
      </c>
      <c r="D186" s="19">
        <v>7</v>
      </c>
      <c r="E186" s="19">
        <v>2022</v>
      </c>
      <c r="F186" s="19" t="s">
        <v>348</v>
      </c>
      <c r="G186" s="19" t="s">
        <v>17</v>
      </c>
      <c r="H186" s="77" t="s">
        <v>558</v>
      </c>
      <c r="I186" s="19" t="s">
        <v>190</v>
      </c>
      <c r="J186" s="11" t="s">
        <v>559</v>
      </c>
      <c r="K186" s="21" t="s">
        <v>76</v>
      </c>
      <c r="L186" s="19" t="s">
        <v>592</v>
      </c>
      <c r="M186" s="19"/>
      <c r="N186" s="76">
        <v>45657</v>
      </c>
      <c r="O186" s="10"/>
    </row>
    <row r="187" spans="1:26" ht="64.5" customHeight="1" x14ac:dyDescent="0.25">
      <c r="A187" s="17" t="s">
        <v>120</v>
      </c>
      <c r="B187" s="19">
        <v>3192</v>
      </c>
      <c r="C187" s="19">
        <v>3</v>
      </c>
      <c r="D187" s="19">
        <v>8</v>
      </c>
      <c r="E187" s="19">
        <v>2022</v>
      </c>
      <c r="F187" s="19" t="s">
        <v>348</v>
      </c>
      <c r="G187" s="19" t="s">
        <v>17</v>
      </c>
      <c r="H187" s="77" t="s">
        <v>306</v>
      </c>
      <c r="I187" s="19" t="s">
        <v>190</v>
      </c>
      <c r="J187" s="11" t="s">
        <v>307</v>
      </c>
      <c r="K187" s="21" t="s">
        <v>21</v>
      </c>
      <c r="L187" s="19" t="s">
        <v>191</v>
      </c>
      <c r="M187" s="19" t="s">
        <v>81</v>
      </c>
      <c r="N187" s="76">
        <v>45657</v>
      </c>
      <c r="O187" s="10"/>
    </row>
    <row r="188" spans="1:26" ht="64.5" customHeight="1" x14ac:dyDescent="0.25">
      <c r="A188" s="17" t="s">
        <v>120</v>
      </c>
      <c r="B188" s="19">
        <v>2764</v>
      </c>
      <c r="C188" s="19">
        <v>18</v>
      </c>
      <c r="D188" s="19">
        <v>7</v>
      </c>
      <c r="E188" s="19">
        <v>2022</v>
      </c>
      <c r="F188" s="19" t="s">
        <v>348</v>
      </c>
      <c r="G188" s="19" t="s">
        <v>17</v>
      </c>
      <c r="H188" s="75" t="s">
        <v>460</v>
      </c>
      <c r="I188" s="19" t="s">
        <v>190</v>
      </c>
      <c r="J188" s="11" t="s">
        <v>608</v>
      </c>
      <c r="K188" s="21" t="s">
        <v>21</v>
      </c>
      <c r="L188" s="19" t="s">
        <v>611</v>
      </c>
      <c r="M188" s="19" t="s">
        <v>81</v>
      </c>
      <c r="N188" s="76">
        <v>45657</v>
      </c>
      <c r="O188" s="10"/>
    </row>
    <row r="189" spans="1:26" ht="64.5" customHeight="1" x14ac:dyDescent="0.25">
      <c r="A189" s="17" t="s">
        <v>120</v>
      </c>
      <c r="B189" s="19">
        <v>186</v>
      </c>
      <c r="C189" s="19">
        <v>14</v>
      </c>
      <c r="D189" s="19">
        <v>5</v>
      </c>
      <c r="E189" s="19">
        <v>2020</v>
      </c>
      <c r="F189" s="19" t="s">
        <v>399</v>
      </c>
      <c r="G189" s="19" t="s">
        <v>17</v>
      </c>
      <c r="H189" s="77" t="s">
        <v>134</v>
      </c>
      <c r="I189" s="19" t="s">
        <v>190</v>
      </c>
      <c r="J189" s="11" t="s">
        <v>401</v>
      </c>
      <c r="K189" s="21" t="s">
        <v>135</v>
      </c>
      <c r="L189" s="19" t="s">
        <v>191</v>
      </c>
      <c r="M189" s="19" t="s">
        <v>81</v>
      </c>
      <c r="N189" s="76">
        <v>45657</v>
      </c>
      <c r="O189" s="10"/>
    </row>
    <row r="190" spans="1:26" ht="64.5" customHeight="1" x14ac:dyDescent="0.25">
      <c r="A190" s="17" t="s">
        <v>120</v>
      </c>
      <c r="B190" s="19">
        <v>312</v>
      </c>
      <c r="C190" s="19">
        <v>13</v>
      </c>
      <c r="D190" s="19">
        <v>2</v>
      </c>
      <c r="E190" s="19">
        <v>2019</v>
      </c>
      <c r="F190" s="19" t="s">
        <v>348</v>
      </c>
      <c r="G190" s="19" t="s">
        <v>17</v>
      </c>
      <c r="H190" s="77" t="s">
        <v>150</v>
      </c>
      <c r="I190" s="19" t="s">
        <v>190</v>
      </c>
      <c r="J190" s="11" t="s">
        <v>416</v>
      </c>
      <c r="K190" s="21" t="s">
        <v>21</v>
      </c>
      <c r="L190" s="19" t="s">
        <v>191</v>
      </c>
      <c r="M190" s="19" t="s">
        <v>81</v>
      </c>
      <c r="N190" s="76">
        <v>45657</v>
      </c>
      <c r="O190" s="10"/>
    </row>
    <row r="191" spans="1:26" ht="64.5" customHeight="1" x14ac:dyDescent="0.25">
      <c r="A191" s="17" t="s">
        <v>120</v>
      </c>
      <c r="B191" s="19">
        <v>667</v>
      </c>
      <c r="C191" s="19">
        <v>3</v>
      </c>
      <c r="D191" s="19">
        <v>8</v>
      </c>
      <c r="E191" s="19">
        <v>2018</v>
      </c>
      <c r="F191" s="19" t="s">
        <v>399</v>
      </c>
      <c r="G191" s="19" t="s">
        <v>17</v>
      </c>
      <c r="H191" s="77" t="s">
        <v>131</v>
      </c>
      <c r="I191" s="19" t="s">
        <v>190</v>
      </c>
      <c r="J191" s="11" t="s">
        <v>291</v>
      </c>
      <c r="K191" s="21" t="s">
        <v>21</v>
      </c>
      <c r="L191" s="19" t="s">
        <v>191</v>
      </c>
      <c r="M191" s="19" t="s">
        <v>81</v>
      </c>
      <c r="N191" s="76">
        <v>45657</v>
      </c>
      <c r="O191" s="10"/>
    </row>
    <row r="192" spans="1:26" ht="64.5" customHeight="1" x14ac:dyDescent="0.25">
      <c r="A192" s="17" t="s">
        <v>120</v>
      </c>
      <c r="B192" s="19">
        <v>5304</v>
      </c>
      <c r="C192" s="19">
        <v>10</v>
      </c>
      <c r="D192" s="19">
        <v>12</v>
      </c>
      <c r="E192" s="19">
        <v>2015</v>
      </c>
      <c r="F192" s="19" t="s">
        <v>348</v>
      </c>
      <c r="G192" s="19" t="s">
        <v>17</v>
      </c>
      <c r="H192" s="77" t="s">
        <v>329</v>
      </c>
      <c r="I192" s="19" t="s">
        <v>190</v>
      </c>
      <c r="J192" s="11" t="s">
        <v>290</v>
      </c>
      <c r="K192" s="21" t="s">
        <v>21</v>
      </c>
      <c r="L192" s="19" t="s">
        <v>191</v>
      </c>
      <c r="M192" s="19" t="s">
        <v>81</v>
      </c>
      <c r="N192" s="76">
        <v>45657</v>
      </c>
      <c r="O192" s="10"/>
    </row>
    <row r="193" spans="1:26" ht="64.5" customHeight="1" x14ac:dyDescent="0.25">
      <c r="A193" s="17" t="s">
        <v>120</v>
      </c>
      <c r="B193" s="19">
        <v>300</v>
      </c>
      <c r="C193" s="19">
        <v>6</v>
      </c>
      <c r="D193" s="19">
        <v>5</v>
      </c>
      <c r="E193" s="19">
        <v>2015</v>
      </c>
      <c r="F193" s="19" t="s">
        <v>405</v>
      </c>
      <c r="G193" s="19" t="s">
        <v>17</v>
      </c>
      <c r="H193" s="77" t="s">
        <v>138</v>
      </c>
      <c r="I193" s="19" t="s">
        <v>190</v>
      </c>
      <c r="J193" s="11" t="s">
        <v>404</v>
      </c>
      <c r="K193" s="21" t="s">
        <v>21</v>
      </c>
      <c r="L193" s="19" t="s">
        <v>191</v>
      </c>
      <c r="M193" s="19" t="s">
        <v>81</v>
      </c>
      <c r="N193" s="76">
        <v>45657</v>
      </c>
      <c r="O193" s="10"/>
    </row>
    <row r="194" spans="1:26" ht="64.5" customHeight="1" x14ac:dyDescent="0.25">
      <c r="A194" s="17" t="s">
        <v>120</v>
      </c>
      <c r="B194" s="19">
        <v>846</v>
      </c>
      <c r="C194" s="19">
        <v>5</v>
      </c>
      <c r="D194" s="19">
        <v>3</v>
      </c>
      <c r="E194" s="19">
        <v>2014</v>
      </c>
      <c r="F194" s="19" t="s">
        <v>348</v>
      </c>
      <c r="G194" s="19" t="s">
        <v>17</v>
      </c>
      <c r="H194" s="77" t="s">
        <v>136</v>
      </c>
      <c r="I194" s="19" t="s">
        <v>190</v>
      </c>
      <c r="J194" s="11" t="s">
        <v>402</v>
      </c>
      <c r="K194" s="21" t="s">
        <v>21</v>
      </c>
      <c r="L194" s="19" t="s">
        <v>191</v>
      </c>
      <c r="M194" s="19" t="s">
        <v>81</v>
      </c>
      <c r="N194" s="76">
        <v>45657</v>
      </c>
      <c r="O194" s="10"/>
    </row>
    <row r="195" spans="1:26" ht="64.5" customHeight="1" x14ac:dyDescent="0.25">
      <c r="A195" s="17" t="s">
        <v>120</v>
      </c>
      <c r="B195" s="19">
        <v>652</v>
      </c>
      <c r="C195" s="19">
        <v>30</v>
      </c>
      <c r="D195" s="19">
        <v>4</v>
      </c>
      <c r="E195" s="19">
        <v>2012</v>
      </c>
      <c r="F195" s="19" t="s">
        <v>348</v>
      </c>
      <c r="G195" s="19" t="s">
        <v>17</v>
      </c>
      <c r="H195" s="77" t="s">
        <v>130</v>
      </c>
      <c r="I195" s="19" t="s">
        <v>190</v>
      </c>
      <c r="J195" s="11" t="s">
        <v>289</v>
      </c>
      <c r="K195" s="21" t="s">
        <v>393</v>
      </c>
      <c r="L195" s="19" t="s">
        <v>191</v>
      </c>
      <c r="M195" s="19" t="s">
        <v>81</v>
      </c>
      <c r="N195" s="76">
        <v>45657</v>
      </c>
      <c r="O195" s="10"/>
    </row>
    <row r="196" spans="1:26" ht="64.5" customHeight="1" x14ac:dyDescent="0.25">
      <c r="A196" s="17" t="s">
        <v>120</v>
      </c>
      <c r="B196" s="19">
        <v>2646</v>
      </c>
      <c r="C196" s="19">
        <v>17</v>
      </c>
      <c r="D196" s="19">
        <v>7</v>
      </c>
      <c r="E196" s="19">
        <v>2008</v>
      </c>
      <c r="F196" s="19" t="s">
        <v>348</v>
      </c>
      <c r="G196" s="19" t="s">
        <v>17</v>
      </c>
      <c r="H196" s="77" t="s">
        <v>129</v>
      </c>
      <c r="I196" s="19" t="s">
        <v>190</v>
      </c>
      <c r="J196" s="11" t="s">
        <v>288</v>
      </c>
      <c r="K196" s="21" t="s">
        <v>21</v>
      </c>
      <c r="L196" s="19" t="s">
        <v>191</v>
      </c>
      <c r="M196" s="19" t="s">
        <v>81</v>
      </c>
      <c r="N196" s="76">
        <v>45657</v>
      </c>
      <c r="O196" s="10"/>
    </row>
    <row r="197" spans="1:26" ht="64.5" customHeight="1" x14ac:dyDescent="0.25">
      <c r="A197" s="17" t="s">
        <v>120</v>
      </c>
      <c r="B197" s="19">
        <v>2346</v>
      </c>
      <c r="C197" s="19">
        <v>11</v>
      </c>
      <c r="D197" s="19">
        <v>7</v>
      </c>
      <c r="E197" s="19">
        <v>2007</v>
      </c>
      <c r="F197" s="19" t="s">
        <v>348</v>
      </c>
      <c r="G197" s="19" t="s">
        <v>17</v>
      </c>
      <c r="H197" s="77" t="s">
        <v>128</v>
      </c>
      <c r="I197" s="19" t="s">
        <v>190</v>
      </c>
      <c r="J197" s="11" t="s">
        <v>287</v>
      </c>
      <c r="K197" s="21" t="s">
        <v>21</v>
      </c>
      <c r="L197" s="19" t="s">
        <v>191</v>
      </c>
      <c r="M197" s="19" t="s">
        <v>81</v>
      </c>
      <c r="N197" s="76">
        <v>45657</v>
      </c>
      <c r="O197" s="10"/>
    </row>
    <row r="198" spans="1:26" ht="98.25" customHeight="1" x14ac:dyDescent="0.25">
      <c r="A198" s="17" t="s">
        <v>120</v>
      </c>
      <c r="B198" s="19">
        <v>1401</v>
      </c>
      <c r="C198" s="19">
        <v>14</v>
      </c>
      <c r="D198" s="19">
        <v>5</v>
      </c>
      <c r="E198" s="19">
        <v>2007</v>
      </c>
      <c r="F198" s="19" t="s">
        <v>348</v>
      </c>
      <c r="G198" s="19" t="s">
        <v>17</v>
      </c>
      <c r="H198" s="77" t="s">
        <v>127</v>
      </c>
      <c r="I198" s="19" t="s">
        <v>190</v>
      </c>
      <c r="J198" s="11" t="s">
        <v>328</v>
      </c>
      <c r="K198" s="21" t="s">
        <v>21</v>
      </c>
      <c r="L198" s="19" t="s">
        <v>191</v>
      </c>
      <c r="M198" s="19" t="s">
        <v>81</v>
      </c>
      <c r="N198" s="76">
        <v>45657</v>
      </c>
      <c r="O198" s="10"/>
    </row>
    <row r="199" spans="1:26" ht="98.25" customHeight="1" x14ac:dyDescent="0.25">
      <c r="A199" s="17" t="s">
        <v>120</v>
      </c>
      <c r="B199" s="19">
        <v>734</v>
      </c>
      <c r="C199" s="19">
        <v>15</v>
      </c>
      <c r="D199" s="19">
        <v>3</v>
      </c>
      <c r="E199" s="19">
        <v>2006</v>
      </c>
      <c r="F199" s="19" t="s">
        <v>348</v>
      </c>
      <c r="G199" s="19" t="s">
        <v>17</v>
      </c>
      <c r="H199" s="77" t="s">
        <v>126</v>
      </c>
      <c r="I199" s="19" t="s">
        <v>190</v>
      </c>
      <c r="J199" s="11" t="s">
        <v>327</v>
      </c>
      <c r="K199" s="21" t="s">
        <v>21</v>
      </c>
      <c r="L199" s="19" t="s">
        <v>191</v>
      </c>
      <c r="M199" s="19" t="s">
        <v>81</v>
      </c>
      <c r="N199" s="76">
        <v>45657</v>
      </c>
      <c r="O199" s="10"/>
    </row>
    <row r="200" spans="1:26" ht="64.5" customHeight="1" x14ac:dyDescent="0.25">
      <c r="A200" s="17" t="s">
        <v>120</v>
      </c>
      <c r="B200" s="19">
        <v>156</v>
      </c>
      <c r="C200" s="19">
        <v>27</v>
      </c>
      <c r="D200" s="19">
        <v>1</v>
      </c>
      <c r="E200" s="19">
        <v>2005</v>
      </c>
      <c r="F200" s="19" t="s">
        <v>444</v>
      </c>
      <c r="G200" s="19" t="s">
        <v>17</v>
      </c>
      <c r="H200" s="77" t="s">
        <v>443</v>
      </c>
      <c r="I200" s="19" t="s">
        <v>190</v>
      </c>
      <c r="J200" s="11" t="s">
        <v>445</v>
      </c>
      <c r="K200" s="21" t="s">
        <v>21</v>
      </c>
      <c r="L200" s="19" t="s">
        <v>191</v>
      </c>
      <c r="M200" s="19" t="s">
        <v>81</v>
      </c>
      <c r="N200" s="76">
        <v>45657</v>
      </c>
      <c r="O200" s="10"/>
    </row>
    <row r="201" spans="1:26" ht="64.5" customHeight="1" x14ac:dyDescent="0.25">
      <c r="A201" s="17" t="s">
        <v>120</v>
      </c>
      <c r="B201" s="19">
        <v>415</v>
      </c>
      <c r="C201" s="19">
        <v>21</v>
      </c>
      <c r="D201" s="19">
        <v>7</v>
      </c>
      <c r="E201" s="19">
        <v>2003</v>
      </c>
      <c r="F201" s="19" t="s">
        <v>399</v>
      </c>
      <c r="G201" s="19" t="s">
        <v>17</v>
      </c>
      <c r="H201" s="77" t="s">
        <v>124</v>
      </c>
      <c r="I201" s="19" t="s">
        <v>190</v>
      </c>
      <c r="J201" s="11" t="s">
        <v>125</v>
      </c>
      <c r="K201" s="21" t="s">
        <v>21</v>
      </c>
      <c r="L201" s="19" t="s">
        <v>191</v>
      </c>
      <c r="M201" s="19" t="s">
        <v>81</v>
      </c>
      <c r="N201" s="76">
        <v>45657</v>
      </c>
      <c r="O201" s="10"/>
    </row>
    <row r="202" spans="1:26" ht="64.5" customHeight="1" x14ac:dyDescent="0.25">
      <c r="A202" s="17" t="s">
        <v>120</v>
      </c>
      <c r="B202" s="19">
        <v>257</v>
      </c>
      <c r="C202" s="19">
        <v>14</v>
      </c>
      <c r="D202" s="19">
        <v>7</v>
      </c>
      <c r="E202" s="19">
        <v>2001</v>
      </c>
      <c r="F202" s="19" t="s">
        <v>359</v>
      </c>
      <c r="G202" s="19" t="s">
        <v>17</v>
      </c>
      <c r="H202" s="77" t="s">
        <v>133</v>
      </c>
      <c r="I202" s="19" t="s">
        <v>190</v>
      </c>
      <c r="J202" s="11" t="s">
        <v>400</v>
      </c>
      <c r="K202" s="21" t="s">
        <v>21</v>
      </c>
      <c r="L202" s="19" t="s">
        <v>191</v>
      </c>
      <c r="M202" s="19" t="s">
        <v>81</v>
      </c>
      <c r="N202" s="76">
        <v>45657</v>
      </c>
      <c r="O202" s="10"/>
    </row>
    <row r="203" spans="1:26" ht="64.5" customHeight="1" x14ac:dyDescent="0.25">
      <c r="A203" s="17" t="s">
        <v>120</v>
      </c>
      <c r="B203" s="19">
        <v>1995</v>
      </c>
      <c r="C203" s="19">
        <v>8</v>
      </c>
      <c r="D203" s="19">
        <v>7</v>
      </c>
      <c r="E203" s="19">
        <v>1999</v>
      </c>
      <c r="F203" s="19" t="s">
        <v>432</v>
      </c>
      <c r="G203" s="19" t="s">
        <v>17</v>
      </c>
      <c r="H203" s="77" t="s">
        <v>441</v>
      </c>
      <c r="I203" s="19" t="s">
        <v>190</v>
      </c>
      <c r="J203" s="11" t="s">
        <v>442</v>
      </c>
      <c r="K203" s="21" t="s">
        <v>21</v>
      </c>
      <c r="L203" s="19" t="s">
        <v>191</v>
      </c>
      <c r="M203" s="19" t="s">
        <v>81</v>
      </c>
      <c r="N203" s="76">
        <v>45657</v>
      </c>
      <c r="O203" s="10"/>
    </row>
    <row r="204" spans="1:26" ht="64.5" customHeight="1" x14ac:dyDescent="0.25">
      <c r="A204" s="17" t="s">
        <v>120</v>
      </c>
      <c r="B204" s="19">
        <v>4225</v>
      </c>
      <c r="C204" s="19">
        <v>29</v>
      </c>
      <c r="D204" s="19">
        <v>5</v>
      </c>
      <c r="E204" s="19">
        <v>1992</v>
      </c>
      <c r="F204" s="19" t="s">
        <v>432</v>
      </c>
      <c r="G204" s="19" t="s">
        <v>17</v>
      </c>
      <c r="H204" s="77" t="s">
        <v>433</v>
      </c>
      <c r="I204" s="19" t="s">
        <v>190</v>
      </c>
      <c r="J204" s="11" t="s">
        <v>434</v>
      </c>
      <c r="K204" s="21" t="s">
        <v>21</v>
      </c>
      <c r="L204" s="19" t="s">
        <v>191</v>
      </c>
      <c r="M204" s="19" t="s">
        <v>81</v>
      </c>
      <c r="N204" s="76">
        <v>45657</v>
      </c>
      <c r="O204" s="10"/>
    </row>
    <row r="205" spans="1:26" ht="64.5" customHeight="1" x14ac:dyDescent="0.25">
      <c r="A205" s="17" t="s">
        <v>120</v>
      </c>
      <c r="B205" s="19">
        <v>1075</v>
      </c>
      <c r="C205" s="19">
        <v>24</v>
      </c>
      <c r="D205" s="19">
        <v>3</v>
      </c>
      <c r="E205" s="19">
        <v>1992</v>
      </c>
      <c r="F205" s="19" t="s">
        <v>348</v>
      </c>
      <c r="G205" s="19" t="s">
        <v>17</v>
      </c>
      <c r="H205" s="77" t="s">
        <v>123</v>
      </c>
      <c r="I205" s="19" t="s">
        <v>190</v>
      </c>
      <c r="J205" s="11" t="s">
        <v>326</v>
      </c>
      <c r="K205" s="21" t="s">
        <v>21</v>
      </c>
      <c r="L205" s="19" t="s">
        <v>191</v>
      </c>
      <c r="M205" s="19" t="s">
        <v>81</v>
      </c>
      <c r="N205" s="76">
        <v>45657</v>
      </c>
      <c r="O205" s="10"/>
    </row>
    <row r="206" spans="1:26" ht="64.5" customHeight="1" x14ac:dyDescent="0.25">
      <c r="A206" s="17" t="s">
        <v>120</v>
      </c>
      <c r="B206" s="19">
        <v>1016</v>
      </c>
      <c r="C206" s="19">
        <v>31</v>
      </c>
      <c r="D206" s="19">
        <v>3</v>
      </c>
      <c r="E206" s="19">
        <v>1989</v>
      </c>
      <c r="F206" s="19" t="s">
        <v>348</v>
      </c>
      <c r="G206" s="19" t="s">
        <v>17</v>
      </c>
      <c r="H206" s="77" t="s">
        <v>122</v>
      </c>
      <c r="I206" s="19" t="s">
        <v>190</v>
      </c>
      <c r="J206" s="11" t="s">
        <v>286</v>
      </c>
      <c r="K206" s="21" t="s">
        <v>21</v>
      </c>
      <c r="L206" s="19" t="s">
        <v>191</v>
      </c>
      <c r="M206" s="19" t="s">
        <v>81</v>
      </c>
      <c r="N206" s="76">
        <v>45657</v>
      </c>
      <c r="O206" s="10"/>
      <c r="P206" s="5"/>
      <c r="Q206" s="5"/>
      <c r="R206" s="5"/>
      <c r="S206" s="5"/>
      <c r="T206" s="5"/>
      <c r="U206" s="5"/>
      <c r="V206" s="5"/>
      <c r="W206" s="5"/>
      <c r="X206" s="5"/>
      <c r="Y206" s="5"/>
      <c r="Z206" s="5"/>
    </row>
    <row r="207" spans="1:26" ht="64.5" customHeight="1" x14ac:dyDescent="0.25">
      <c r="A207" s="17" t="s">
        <v>120</v>
      </c>
      <c r="B207" s="19">
        <v>2013</v>
      </c>
      <c r="C207" s="19">
        <v>6</v>
      </c>
      <c r="D207" s="19">
        <v>6</v>
      </c>
      <c r="E207" s="19">
        <v>1986</v>
      </c>
      <c r="F207" s="19" t="s">
        <v>348</v>
      </c>
      <c r="G207" s="19" t="s">
        <v>17</v>
      </c>
      <c r="H207" s="77" t="s">
        <v>121</v>
      </c>
      <c r="I207" s="19" t="s">
        <v>190</v>
      </c>
      <c r="J207" s="11" t="s">
        <v>285</v>
      </c>
      <c r="K207" s="21" t="s">
        <v>21</v>
      </c>
      <c r="L207" s="19" t="s">
        <v>191</v>
      </c>
      <c r="M207" s="19" t="s">
        <v>81</v>
      </c>
      <c r="N207" s="76">
        <v>45657</v>
      </c>
      <c r="O207" s="10"/>
      <c r="P207" s="5"/>
      <c r="Q207" s="5"/>
      <c r="R207" s="5"/>
      <c r="S207" s="5"/>
      <c r="T207" s="5"/>
      <c r="U207" s="5"/>
      <c r="V207" s="5"/>
      <c r="W207" s="5"/>
      <c r="X207" s="5"/>
      <c r="Y207" s="5"/>
      <c r="Z207" s="5"/>
    </row>
    <row r="208" spans="1:26" ht="64.5" customHeight="1" x14ac:dyDescent="0.25">
      <c r="A208" s="17" t="s">
        <v>120</v>
      </c>
      <c r="B208" s="19">
        <v>2400</v>
      </c>
      <c r="C208" s="19">
        <v>22</v>
      </c>
      <c r="D208" s="19">
        <v>5</v>
      </c>
      <c r="E208" s="19">
        <v>1979</v>
      </c>
      <c r="F208" s="19" t="s">
        <v>348</v>
      </c>
      <c r="G208" s="19" t="s">
        <v>17</v>
      </c>
      <c r="H208" s="75" t="s">
        <v>349</v>
      </c>
      <c r="I208" s="19" t="s">
        <v>190</v>
      </c>
      <c r="J208" s="11" t="s">
        <v>350</v>
      </c>
      <c r="K208" s="21" t="s">
        <v>21</v>
      </c>
      <c r="L208" s="19" t="s">
        <v>191</v>
      </c>
      <c r="M208" s="19" t="s">
        <v>366</v>
      </c>
      <c r="N208" s="76">
        <v>45657</v>
      </c>
      <c r="O208" s="10"/>
    </row>
    <row r="209" spans="1:15" ht="64.5" customHeight="1" x14ac:dyDescent="0.25">
      <c r="A209" s="17" t="s">
        <v>120</v>
      </c>
      <c r="B209" s="19">
        <v>705</v>
      </c>
      <c r="C209" s="19">
        <v>3</v>
      </c>
      <c r="D209" s="19">
        <v>9</v>
      </c>
      <c r="E209" s="19">
        <v>2007</v>
      </c>
      <c r="F209" s="19" t="s">
        <v>446</v>
      </c>
      <c r="G209" s="19" t="s">
        <v>67</v>
      </c>
      <c r="H209" s="77" t="s">
        <v>447</v>
      </c>
      <c r="I209" s="19" t="s">
        <v>190</v>
      </c>
      <c r="J209" s="11" t="s">
        <v>448</v>
      </c>
      <c r="K209" s="21" t="s">
        <v>21</v>
      </c>
      <c r="L209" s="19" t="s">
        <v>191</v>
      </c>
      <c r="M209" s="19" t="s">
        <v>81</v>
      </c>
      <c r="N209" s="76">
        <v>45657</v>
      </c>
      <c r="O209" s="10"/>
    </row>
    <row r="210" spans="1:15" ht="64.5" customHeight="1" x14ac:dyDescent="0.25">
      <c r="A210" s="17" t="s">
        <v>120</v>
      </c>
      <c r="B210" s="19">
        <v>1124</v>
      </c>
      <c r="C210" s="19">
        <v>12</v>
      </c>
      <c r="D210" s="19">
        <v>9</v>
      </c>
      <c r="E210" s="19">
        <v>2022</v>
      </c>
      <c r="F210" s="19" t="s">
        <v>352</v>
      </c>
      <c r="G210" s="19" t="s">
        <v>132</v>
      </c>
      <c r="H210" s="77" t="s">
        <v>139</v>
      </c>
      <c r="I210" s="19" t="s">
        <v>190</v>
      </c>
      <c r="J210" s="11" t="s">
        <v>354</v>
      </c>
      <c r="K210" s="21" t="s">
        <v>21</v>
      </c>
      <c r="L210" s="19" t="s">
        <v>191</v>
      </c>
      <c r="M210" s="19" t="s">
        <v>81</v>
      </c>
      <c r="N210" s="76">
        <v>45657</v>
      </c>
      <c r="O210" s="10"/>
    </row>
    <row r="211" spans="1:15" ht="64.5" customHeight="1" x14ac:dyDescent="0.25">
      <c r="A211" s="17" t="s">
        <v>120</v>
      </c>
      <c r="B211" s="19">
        <v>1662</v>
      </c>
      <c r="C211" s="19">
        <v>12</v>
      </c>
      <c r="D211" s="19">
        <v>9</v>
      </c>
      <c r="E211" s="19">
        <v>2022</v>
      </c>
      <c r="F211" s="19" t="s">
        <v>352</v>
      </c>
      <c r="G211" s="19" t="s">
        <v>132</v>
      </c>
      <c r="H211" s="75" t="s">
        <v>353</v>
      </c>
      <c r="I211" s="19" t="s">
        <v>190</v>
      </c>
      <c r="J211" s="11" t="s">
        <v>354</v>
      </c>
      <c r="K211" s="21" t="s">
        <v>21</v>
      </c>
      <c r="L211" s="19" t="s">
        <v>609</v>
      </c>
      <c r="M211" s="19" t="s">
        <v>81</v>
      </c>
      <c r="N211" s="76">
        <v>45657</v>
      </c>
      <c r="O211" s="10"/>
    </row>
    <row r="212" spans="1:15" ht="64.5" customHeight="1" x14ac:dyDescent="0.25">
      <c r="A212" s="17" t="s">
        <v>120</v>
      </c>
      <c r="B212" s="19">
        <v>1244</v>
      </c>
      <c r="C212" s="19">
        <v>23</v>
      </c>
      <c r="D212" s="19">
        <v>2</v>
      </c>
      <c r="E212" s="19">
        <v>2021</v>
      </c>
      <c r="F212" s="19" t="s">
        <v>352</v>
      </c>
      <c r="G212" s="19" t="s">
        <v>132</v>
      </c>
      <c r="H212" s="77" t="s">
        <v>157</v>
      </c>
      <c r="I212" s="19" t="s">
        <v>190</v>
      </c>
      <c r="J212" s="11" t="s">
        <v>415</v>
      </c>
      <c r="K212" s="21" t="s">
        <v>21</v>
      </c>
      <c r="L212" s="19" t="s">
        <v>191</v>
      </c>
      <c r="M212" s="19" t="s">
        <v>81</v>
      </c>
      <c r="N212" s="76">
        <v>45657</v>
      </c>
      <c r="O212" s="10"/>
    </row>
    <row r="213" spans="1:15" ht="64.5" customHeight="1" x14ac:dyDescent="0.25">
      <c r="A213" s="17" t="s">
        <v>120</v>
      </c>
      <c r="B213" s="19">
        <v>4540</v>
      </c>
      <c r="C213" s="19">
        <v>28</v>
      </c>
      <c r="D213" s="19">
        <v>10</v>
      </c>
      <c r="E213" s="19">
        <v>2020</v>
      </c>
      <c r="F213" s="19" t="s">
        <v>352</v>
      </c>
      <c r="G213" s="19" t="s">
        <v>132</v>
      </c>
      <c r="H213" s="77" t="s">
        <v>154</v>
      </c>
      <c r="I213" s="19" t="s">
        <v>190</v>
      </c>
      <c r="J213" s="11" t="s">
        <v>415</v>
      </c>
      <c r="K213" s="21" t="s">
        <v>21</v>
      </c>
      <c r="L213" s="19" t="s">
        <v>191</v>
      </c>
      <c r="M213" s="19" t="s">
        <v>81</v>
      </c>
      <c r="N213" s="76">
        <v>45657</v>
      </c>
      <c r="O213" s="10"/>
    </row>
    <row r="214" spans="1:15" ht="64.5" customHeight="1" x14ac:dyDescent="0.25">
      <c r="A214" s="17" t="s">
        <v>120</v>
      </c>
      <c r="B214" s="19">
        <v>2461</v>
      </c>
      <c r="C214" s="19">
        <v>18</v>
      </c>
      <c r="D214" s="19">
        <v>5</v>
      </c>
      <c r="E214" s="19">
        <v>2020</v>
      </c>
      <c r="F214" s="19" t="s">
        <v>352</v>
      </c>
      <c r="G214" s="19" t="s">
        <v>132</v>
      </c>
      <c r="H214" s="77" t="s">
        <v>153</v>
      </c>
      <c r="I214" s="19" t="s">
        <v>190</v>
      </c>
      <c r="J214" s="11" t="s">
        <v>415</v>
      </c>
      <c r="K214" s="21" t="s">
        <v>21</v>
      </c>
      <c r="L214" s="19" t="s">
        <v>191</v>
      </c>
      <c r="M214" s="19" t="s">
        <v>81</v>
      </c>
      <c r="N214" s="76">
        <v>45657</v>
      </c>
      <c r="O214" s="12"/>
    </row>
    <row r="215" spans="1:15" ht="64.5" customHeight="1" x14ac:dyDescent="0.25">
      <c r="A215" s="17" t="s">
        <v>120</v>
      </c>
      <c r="B215" s="19">
        <v>2147</v>
      </c>
      <c r="C215" s="19">
        <v>24</v>
      </c>
      <c r="D215" s="19">
        <v>3</v>
      </c>
      <c r="E215" s="19">
        <v>2020</v>
      </c>
      <c r="F215" s="19" t="s">
        <v>352</v>
      </c>
      <c r="G215" s="19" t="s">
        <v>132</v>
      </c>
      <c r="H215" s="77" t="s">
        <v>152</v>
      </c>
      <c r="I215" s="19" t="s">
        <v>190</v>
      </c>
      <c r="J215" s="11" t="s">
        <v>417</v>
      </c>
      <c r="K215" s="21" t="s">
        <v>21</v>
      </c>
      <c r="L215" s="19" t="s">
        <v>191</v>
      </c>
      <c r="M215" s="19" t="s">
        <v>81</v>
      </c>
      <c r="N215" s="76">
        <v>45657</v>
      </c>
      <c r="O215" s="10"/>
    </row>
    <row r="216" spans="1:15" ht="64.5" customHeight="1" x14ac:dyDescent="0.25">
      <c r="A216" s="17" t="s">
        <v>120</v>
      </c>
      <c r="B216" s="19">
        <v>1937</v>
      </c>
      <c r="C216" s="19"/>
      <c r="D216" s="19"/>
      <c r="E216" s="19">
        <v>2020</v>
      </c>
      <c r="F216" s="19" t="s">
        <v>352</v>
      </c>
      <c r="G216" s="19" t="s">
        <v>132</v>
      </c>
      <c r="H216" s="77" t="s">
        <v>151</v>
      </c>
      <c r="I216" s="19" t="s">
        <v>190</v>
      </c>
      <c r="J216" s="11" t="s">
        <v>415</v>
      </c>
      <c r="K216" s="21" t="s">
        <v>21</v>
      </c>
      <c r="L216" s="19" t="s">
        <v>191</v>
      </c>
      <c r="M216" s="19" t="s">
        <v>81</v>
      </c>
      <c r="N216" s="76">
        <v>45657</v>
      </c>
      <c r="O216" s="10"/>
    </row>
    <row r="217" spans="1:15" ht="64.5" customHeight="1" x14ac:dyDescent="0.25">
      <c r="A217" s="17" t="s">
        <v>120</v>
      </c>
      <c r="B217" s="19">
        <v>3872</v>
      </c>
      <c r="C217" s="19"/>
      <c r="D217" s="19"/>
      <c r="E217" s="19">
        <v>2020</v>
      </c>
      <c r="F217" s="19" t="s">
        <v>352</v>
      </c>
      <c r="G217" s="19" t="s">
        <v>132</v>
      </c>
      <c r="H217" s="77" t="s">
        <v>155</v>
      </c>
      <c r="I217" s="19" t="s">
        <v>190</v>
      </c>
      <c r="J217" s="11" t="s">
        <v>415</v>
      </c>
      <c r="K217" s="21" t="s">
        <v>21</v>
      </c>
      <c r="L217" s="19" t="s">
        <v>191</v>
      </c>
      <c r="M217" s="19" t="s">
        <v>81</v>
      </c>
      <c r="N217" s="76">
        <v>45657</v>
      </c>
      <c r="O217" s="10"/>
    </row>
    <row r="218" spans="1:15" ht="64.5" customHeight="1" x14ac:dyDescent="0.25">
      <c r="A218" s="17" t="s">
        <v>120</v>
      </c>
      <c r="B218" s="19">
        <v>4308</v>
      </c>
      <c r="C218" s="19"/>
      <c r="D218" s="19"/>
      <c r="E218" s="19">
        <v>2020</v>
      </c>
      <c r="F218" s="19" t="s">
        <v>352</v>
      </c>
      <c r="G218" s="19" t="s">
        <v>132</v>
      </c>
      <c r="H218" s="77" t="s">
        <v>156</v>
      </c>
      <c r="I218" s="19" t="s">
        <v>190</v>
      </c>
      <c r="J218" s="36" t="s">
        <v>415</v>
      </c>
      <c r="K218" s="21" t="s">
        <v>21</v>
      </c>
      <c r="L218" s="19" t="s">
        <v>191</v>
      </c>
      <c r="M218" s="19" t="s">
        <v>81</v>
      </c>
      <c r="N218" s="76">
        <v>45657</v>
      </c>
      <c r="O218" s="10"/>
    </row>
    <row r="219" spans="1:15" ht="64.5" customHeight="1" x14ac:dyDescent="0.25">
      <c r="A219" s="17" t="s">
        <v>120</v>
      </c>
      <c r="B219" s="19">
        <v>186</v>
      </c>
      <c r="C219" s="19"/>
      <c r="D219" s="19"/>
      <c r="E219" s="19">
        <v>2019</v>
      </c>
      <c r="F219" s="19" t="s">
        <v>352</v>
      </c>
      <c r="G219" s="19" t="s">
        <v>132</v>
      </c>
      <c r="H219" s="77" t="s">
        <v>149</v>
      </c>
      <c r="I219" s="19" t="s">
        <v>190</v>
      </c>
      <c r="J219" s="36" t="s">
        <v>415</v>
      </c>
      <c r="K219" s="21" t="s">
        <v>21</v>
      </c>
      <c r="L219" s="19" t="s">
        <v>191</v>
      </c>
      <c r="M219" s="19" t="s">
        <v>81</v>
      </c>
      <c r="N219" s="76">
        <v>45657</v>
      </c>
      <c r="O219" s="10"/>
    </row>
    <row r="220" spans="1:15" ht="64.5" customHeight="1" x14ac:dyDescent="0.25">
      <c r="A220" s="17" t="s">
        <v>120</v>
      </c>
      <c r="B220" s="19">
        <v>5177</v>
      </c>
      <c r="C220" s="19">
        <v>20</v>
      </c>
      <c r="D220" s="19">
        <v>11</v>
      </c>
      <c r="E220" s="19">
        <v>2018</v>
      </c>
      <c r="F220" s="19" t="s">
        <v>352</v>
      </c>
      <c r="G220" s="19" t="s">
        <v>132</v>
      </c>
      <c r="H220" s="77" t="s">
        <v>148</v>
      </c>
      <c r="I220" s="19" t="s">
        <v>190</v>
      </c>
      <c r="J220" s="11" t="s">
        <v>415</v>
      </c>
      <c r="K220" s="21" t="s">
        <v>21</v>
      </c>
      <c r="L220" s="19" t="s">
        <v>191</v>
      </c>
      <c r="M220" s="19" t="s">
        <v>81</v>
      </c>
      <c r="N220" s="76">
        <v>45657</v>
      </c>
      <c r="O220" s="10"/>
    </row>
    <row r="221" spans="1:15" ht="64.5" customHeight="1" x14ac:dyDescent="0.25">
      <c r="A221" s="17" t="s">
        <v>120</v>
      </c>
      <c r="B221" s="19">
        <v>2323</v>
      </c>
      <c r="C221" s="19">
        <v>19</v>
      </c>
      <c r="D221" s="19">
        <v>6</v>
      </c>
      <c r="E221" s="19">
        <v>2018</v>
      </c>
      <c r="F221" s="19" t="s">
        <v>352</v>
      </c>
      <c r="G221" s="19" t="s">
        <v>132</v>
      </c>
      <c r="H221" s="77" t="s">
        <v>147</v>
      </c>
      <c r="I221" s="19" t="s">
        <v>190</v>
      </c>
      <c r="J221" s="11" t="s">
        <v>415</v>
      </c>
      <c r="K221" s="21" t="s">
        <v>21</v>
      </c>
      <c r="L221" s="19" t="s">
        <v>191</v>
      </c>
      <c r="M221" s="19" t="s">
        <v>81</v>
      </c>
      <c r="N221" s="76">
        <v>45657</v>
      </c>
      <c r="O221" s="10"/>
    </row>
    <row r="222" spans="1:15" ht="28.5" customHeight="1" x14ac:dyDescent="0.25">
      <c r="A222" s="17" t="s">
        <v>120</v>
      </c>
      <c r="B222" s="19">
        <v>1182</v>
      </c>
      <c r="C222" s="19">
        <v>21</v>
      </c>
      <c r="D222" s="19">
        <v>3</v>
      </c>
      <c r="E222" s="19">
        <v>2018</v>
      </c>
      <c r="F222" s="19" t="s">
        <v>352</v>
      </c>
      <c r="G222" s="19" t="s">
        <v>132</v>
      </c>
      <c r="H222" s="77" t="s">
        <v>146</v>
      </c>
      <c r="I222" s="19" t="s">
        <v>190</v>
      </c>
      <c r="J222" s="11" t="s">
        <v>415</v>
      </c>
      <c r="K222" s="21" t="s">
        <v>21</v>
      </c>
      <c r="L222" s="19" t="s">
        <v>597</v>
      </c>
      <c r="M222" s="19" t="s">
        <v>81</v>
      </c>
      <c r="N222" s="76">
        <v>45657</v>
      </c>
      <c r="O222" s="10"/>
    </row>
    <row r="223" spans="1:15" ht="53.25" customHeight="1" x14ac:dyDescent="0.25">
      <c r="A223" s="17" t="s">
        <v>120</v>
      </c>
      <c r="B223" s="19">
        <v>4006</v>
      </c>
      <c r="C223" s="19">
        <v>20</v>
      </c>
      <c r="D223" s="19">
        <v>9</v>
      </c>
      <c r="E223" s="19">
        <v>2017</v>
      </c>
      <c r="F223" s="19" t="s">
        <v>352</v>
      </c>
      <c r="G223" s="19" t="s">
        <v>132</v>
      </c>
      <c r="H223" s="77" t="s">
        <v>145</v>
      </c>
      <c r="I223" s="19" t="s">
        <v>190</v>
      </c>
      <c r="J223" s="11" t="s">
        <v>415</v>
      </c>
      <c r="K223" s="21" t="s">
        <v>21</v>
      </c>
      <c r="L223" s="19" t="s">
        <v>598</v>
      </c>
      <c r="M223" s="19" t="s">
        <v>81</v>
      </c>
      <c r="N223" s="76">
        <v>45657</v>
      </c>
      <c r="O223" s="10"/>
    </row>
    <row r="224" spans="1:15" ht="30" customHeight="1" x14ac:dyDescent="0.25">
      <c r="A224" s="17" t="s">
        <v>120</v>
      </c>
      <c r="B224" s="19">
        <v>3416</v>
      </c>
      <c r="C224" s="19">
        <v>3</v>
      </c>
      <c r="D224" s="19">
        <v>8</v>
      </c>
      <c r="E224" s="19">
        <v>2017</v>
      </c>
      <c r="F224" s="19" t="s">
        <v>352</v>
      </c>
      <c r="G224" s="19" t="s">
        <v>132</v>
      </c>
      <c r="H224" s="77" t="s">
        <v>143</v>
      </c>
      <c r="I224" s="19" t="s">
        <v>190</v>
      </c>
      <c r="J224" s="11" t="s">
        <v>411</v>
      </c>
      <c r="K224" s="21" t="s">
        <v>21</v>
      </c>
      <c r="L224" s="19" t="s">
        <v>599</v>
      </c>
      <c r="M224" s="19" t="s">
        <v>81</v>
      </c>
      <c r="N224" s="76">
        <v>45657</v>
      </c>
      <c r="O224" s="10"/>
    </row>
    <row r="225" spans="1:15" ht="35.25" customHeight="1" x14ac:dyDescent="0.25">
      <c r="A225" s="17" t="s">
        <v>120</v>
      </c>
      <c r="B225" s="19">
        <v>2493</v>
      </c>
      <c r="C225" s="19">
        <v>26</v>
      </c>
      <c r="D225" s="19">
        <v>5</v>
      </c>
      <c r="E225" s="19">
        <v>2017</v>
      </c>
      <c r="F225" s="19" t="s">
        <v>352</v>
      </c>
      <c r="G225" s="19" t="s">
        <v>132</v>
      </c>
      <c r="H225" s="77" t="s">
        <v>137</v>
      </c>
      <c r="I225" s="19" t="s">
        <v>190</v>
      </c>
      <c r="J225" s="11" t="s">
        <v>403</v>
      </c>
      <c r="K225" s="21" t="s">
        <v>21</v>
      </c>
      <c r="L225" s="19" t="s">
        <v>191</v>
      </c>
      <c r="M225" s="19" t="s">
        <v>81</v>
      </c>
      <c r="N225" s="76">
        <v>45657</v>
      </c>
      <c r="O225" s="10"/>
    </row>
    <row r="226" spans="1:15" ht="55.5" customHeight="1" x14ac:dyDescent="0.25">
      <c r="A226" s="17" t="s">
        <v>120</v>
      </c>
      <c r="B226" s="19">
        <v>5283</v>
      </c>
      <c r="C226" s="19">
        <v>18</v>
      </c>
      <c r="D226" s="19">
        <v>10</v>
      </c>
      <c r="E226" s="19">
        <v>2016</v>
      </c>
      <c r="F226" s="19" t="s">
        <v>352</v>
      </c>
      <c r="G226" s="19" t="s">
        <v>132</v>
      </c>
      <c r="H226" s="77" t="s">
        <v>142</v>
      </c>
      <c r="I226" s="19" t="s">
        <v>190</v>
      </c>
      <c r="J226" s="11" t="s">
        <v>410</v>
      </c>
      <c r="K226" s="21" t="s">
        <v>21</v>
      </c>
      <c r="L226" s="19" t="s">
        <v>191</v>
      </c>
      <c r="M226" s="19" t="s">
        <v>81</v>
      </c>
      <c r="N226" s="76">
        <v>45657</v>
      </c>
      <c r="O226" s="10"/>
    </row>
    <row r="227" spans="1:15" ht="27.75" customHeight="1" x14ac:dyDescent="0.25">
      <c r="A227" s="17" t="s">
        <v>120</v>
      </c>
      <c r="B227" s="19">
        <v>3278</v>
      </c>
      <c r="C227" s="19">
        <v>18</v>
      </c>
      <c r="D227" s="19">
        <v>7</v>
      </c>
      <c r="E227" s="19">
        <v>2016</v>
      </c>
      <c r="F227" s="19" t="s">
        <v>352</v>
      </c>
      <c r="G227" s="19" t="s">
        <v>132</v>
      </c>
      <c r="H227" s="77" t="s">
        <v>140</v>
      </c>
      <c r="I227" s="19" t="s">
        <v>190</v>
      </c>
      <c r="J227" s="11" t="s">
        <v>408</v>
      </c>
      <c r="K227" s="21" t="s">
        <v>21</v>
      </c>
      <c r="L227" s="19" t="s">
        <v>191</v>
      </c>
      <c r="M227" s="19" t="s">
        <v>81</v>
      </c>
      <c r="N227" s="76">
        <v>45657</v>
      </c>
      <c r="O227" s="10"/>
    </row>
    <row r="228" spans="1:15" ht="32.25" customHeight="1" x14ac:dyDescent="0.25">
      <c r="A228" s="17" t="s">
        <v>120</v>
      </c>
      <c r="B228" s="19">
        <v>203</v>
      </c>
      <c r="C228" s="19">
        <v>26</v>
      </c>
      <c r="D228" s="19">
        <v>2</v>
      </c>
      <c r="E228" s="19">
        <v>2016</v>
      </c>
      <c r="F228" s="19" t="s">
        <v>352</v>
      </c>
      <c r="G228" s="19" t="s">
        <v>132</v>
      </c>
      <c r="H228" s="77" t="s">
        <v>141</v>
      </c>
      <c r="I228" s="19" t="s">
        <v>190</v>
      </c>
      <c r="J228" s="11" t="s">
        <v>409</v>
      </c>
      <c r="K228" s="21" t="s">
        <v>21</v>
      </c>
      <c r="L228" s="19" t="s">
        <v>191</v>
      </c>
      <c r="M228" s="19" t="s">
        <v>81</v>
      </c>
      <c r="N228" s="76">
        <v>45657</v>
      </c>
      <c r="O228" s="10"/>
    </row>
    <row r="229" spans="1:15" ht="32.25" customHeight="1" x14ac:dyDescent="0.25">
      <c r="A229" s="17" t="s">
        <v>120</v>
      </c>
      <c r="B229" s="19">
        <v>1234</v>
      </c>
      <c r="C229" s="19">
        <v>22</v>
      </c>
      <c r="D229" s="19">
        <v>6</v>
      </c>
      <c r="E229" s="19">
        <v>2015</v>
      </c>
      <c r="F229" s="19" t="s">
        <v>352</v>
      </c>
      <c r="G229" s="19" t="s">
        <v>132</v>
      </c>
      <c r="H229" s="77" t="s">
        <v>139</v>
      </c>
      <c r="I229" s="19" t="s">
        <v>190</v>
      </c>
      <c r="J229" s="11" t="s">
        <v>407</v>
      </c>
      <c r="K229" s="21" t="s">
        <v>76</v>
      </c>
      <c r="L229" s="19" t="s">
        <v>191</v>
      </c>
      <c r="M229" s="19" t="s">
        <v>81</v>
      </c>
      <c r="N229" s="76">
        <v>45657</v>
      </c>
      <c r="O229" s="10"/>
    </row>
    <row r="230" spans="1:15" ht="32.25" customHeight="1" x14ac:dyDescent="0.25">
      <c r="A230" s="94" t="s">
        <v>413</v>
      </c>
      <c r="B230" s="95" t="s">
        <v>406</v>
      </c>
      <c r="C230" s="95">
        <v>31</v>
      </c>
      <c r="D230" s="95">
        <v>1</v>
      </c>
      <c r="E230" s="95">
        <v>2023</v>
      </c>
      <c r="F230" s="95" t="s">
        <v>352</v>
      </c>
      <c r="G230" s="95" t="s">
        <v>132</v>
      </c>
      <c r="H230" s="96" t="s">
        <v>144</v>
      </c>
      <c r="I230" s="95" t="s">
        <v>190</v>
      </c>
      <c r="J230" s="38" t="s">
        <v>412</v>
      </c>
      <c r="K230" s="97" t="s">
        <v>21</v>
      </c>
      <c r="L230" s="95" t="s">
        <v>191</v>
      </c>
      <c r="M230" s="95" t="s">
        <v>81</v>
      </c>
      <c r="N230" s="76">
        <v>45657</v>
      </c>
      <c r="O230" s="10"/>
    </row>
    <row r="231" spans="1:15" s="7" customFormat="1" ht="82.5" customHeight="1" x14ac:dyDescent="0.25">
      <c r="A231" s="94" t="s">
        <v>461</v>
      </c>
      <c r="B231" s="95">
        <v>782</v>
      </c>
      <c r="C231" s="95">
        <v>26</v>
      </c>
      <c r="D231" s="95">
        <v>11</v>
      </c>
      <c r="E231" s="95">
        <v>2020</v>
      </c>
      <c r="F231" s="95" t="s">
        <v>462</v>
      </c>
      <c r="G231" s="95" t="s">
        <v>67</v>
      </c>
      <c r="H231" s="96" t="s">
        <v>463</v>
      </c>
      <c r="I231" s="95" t="s">
        <v>190</v>
      </c>
      <c r="J231" s="38" t="s">
        <v>586</v>
      </c>
      <c r="K231" s="97" t="s">
        <v>21</v>
      </c>
      <c r="L231" s="95" t="s">
        <v>191</v>
      </c>
      <c r="M231" s="95" t="s">
        <v>81</v>
      </c>
      <c r="N231" s="76">
        <v>45657</v>
      </c>
    </row>
    <row r="232" spans="1:15" s="7" customFormat="1" ht="99.75" customHeight="1" x14ac:dyDescent="0.25">
      <c r="A232" s="94" t="s">
        <v>560</v>
      </c>
      <c r="B232" s="95" t="s">
        <v>561</v>
      </c>
      <c r="C232" s="95">
        <v>12</v>
      </c>
      <c r="D232" s="95">
        <v>6</v>
      </c>
      <c r="E232" s="97">
        <v>2424</v>
      </c>
      <c r="F232" s="97" t="s">
        <v>562</v>
      </c>
      <c r="G232" s="97" t="s">
        <v>67</v>
      </c>
      <c r="H232" s="98" t="s">
        <v>563</v>
      </c>
      <c r="I232" s="97" t="s">
        <v>190</v>
      </c>
      <c r="J232" s="38" t="s">
        <v>564</v>
      </c>
      <c r="K232" s="97" t="s">
        <v>76</v>
      </c>
      <c r="L232" s="95" t="s">
        <v>593</v>
      </c>
      <c r="M232" s="95" t="s">
        <v>81</v>
      </c>
      <c r="N232" s="76">
        <v>45657</v>
      </c>
    </row>
    <row r="233" spans="1:15" s="7" customFormat="1" ht="61.5" customHeight="1" x14ac:dyDescent="0.25">
      <c r="A233" s="94" t="s">
        <v>168</v>
      </c>
      <c r="B233" s="95">
        <v>23</v>
      </c>
      <c r="C233" s="95">
        <v>11</v>
      </c>
      <c r="D233" s="95">
        <v>10</v>
      </c>
      <c r="E233" s="95">
        <v>2022</v>
      </c>
      <c r="F233" s="95" t="s">
        <v>335</v>
      </c>
      <c r="G233" s="95" t="s">
        <v>67</v>
      </c>
      <c r="H233" s="96" t="s">
        <v>464</v>
      </c>
      <c r="I233" s="95" t="s">
        <v>190</v>
      </c>
      <c r="J233" s="38" t="s">
        <v>465</v>
      </c>
      <c r="K233" s="97" t="s">
        <v>21</v>
      </c>
      <c r="L233" s="95" t="s">
        <v>191</v>
      </c>
      <c r="M233" s="95" t="s">
        <v>81</v>
      </c>
      <c r="N233" s="76">
        <v>45657</v>
      </c>
    </row>
    <row r="234" spans="1:15" s="7" customFormat="1" ht="61.5" customHeight="1" x14ac:dyDescent="0.25">
      <c r="A234" s="94" t="s">
        <v>120</v>
      </c>
      <c r="B234" s="95">
        <v>10</v>
      </c>
      <c r="C234" s="95">
        <v>9</v>
      </c>
      <c r="D234" s="95">
        <v>1</v>
      </c>
      <c r="E234" s="95">
        <v>2024</v>
      </c>
      <c r="F234" s="95" t="s">
        <v>352</v>
      </c>
      <c r="G234" s="95" t="s">
        <v>132</v>
      </c>
      <c r="H234" s="96" t="s">
        <v>473</v>
      </c>
      <c r="I234" s="95" t="s">
        <v>190</v>
      </c>
      <c r="J234" s="11" t="s">
        <v>477</v>
      </c>
      <c r="K234" s="97" t="s">
        <v>21</v>
      </c>
      <c r="L234" s="95" t="s">
        <v>191</v>
      </c>
      <c r="M234" s="95" t="s">
        <v>81</v>
      </c>
      <c r="N234" s="76">
        <v>45657</v>
      </c>
    </row>
    <row r="235" spans="1:15" s="10" customFormat="1" ht="61.5" customHeight="1" x14ac:dyDescent="0.25">
      <c r="A235" s="94" t="s">
        <v>120</v>
      </c>
      <c r="B235" s="95">
        <v>761</v>
      </c>
      <c r="C235" s="95">
        <v>30</v>
      </c>
      <c r="D235" s="95">
        <v>8</v>
      </c>
      <c r="E235" s="95">
        <v>2023</v>
      </c>
      <c r="F235" s="95" t="s">
        <v>352</v>
      </c>
      <c r="G235" s="95" t="s">
        <v>132</v>
      </c>
      <c r="H235" s="96" t="s">
        <v>575</v>
      </c>
      <c r="I235" s="95" t="s">
        <v>190</v>
      </c>
      <c r="J235" s="11" t="s">
        <v>576</v>
      </c>
      <c r="K235" s="97" t="s">
        <v>76</v>
      </c>
      <c r="L235" s="95" t="s">
        <v>531</v>
      </c>
      <c r="M235" s="95" t="s">
        <v>81</v>
      </c>
      <c r="N235" s="76">
        <v>45657</v>
      </c>
    </row>
    <row r="236" spans="1:15" s="7" customFormat="1" ht="61.5" customHeight="1" x14ac:dyDescent="0.25">
      <c r="A236" s="94" t="s">
        <v>120</v>
      </c>
      <c r="B236" s="95">
        <v>771</v>
      </c>
      <c r="C236" s="95">
        <v>4</v>
      </c>
      <c r="D236" s="95">
        <v>9</v>
      </c>
      <c r="E236" s="95">
        <v>2023</v>
      </c>
      <c r="F236" s="95" t="s">
        <v>352</v>
      </c>
      <c r="G236" s="95" t="s">
        <v>132</v>
      </c>
      <c r="H236" s="96" t="s">
        <v>468</v>
      </c>
      <c r="I236" s="95" t="s">
        <v>190</v>
      </c>
      <c r="J236" s="11" t="s">
        <v>476</v>
      </c>
      <c r="K236" s="97" t="s">
        <v>21</v>
      </c>
      <c r="L236" s="95" t="s">
        <v>191</v>
      </c>
      <c r="M236" s="95" t="s">
        <v>81</v>
      </c>
      <c r="N236" s="76">
        <v>45657</v>
      </c>
    </row>
    <row r="237" spans="1:15" s="7" customFormat="1" ht="61.5" customHeight="1" x14ac:dyDescent="0.25">
      <c r="A237" s="94" t="s">
        <v>120</v>
      </c>
      <c r="B237" s="95">
        <v>684</v>
      </c>
      <c r="C237" s="95">
        <v>9</v>
      </c>
      <c r="D237" s="95">
        <v>8</v>
      </c>
      <c r="E237" s="95">
        <v>2023</v>
      </c>
      <c r="F237" s="95" t="s">
        <v>352</v>
      </c>
      <c r="G237" s="95" t="s">
        <v>132</v>
      </c>
      <c r="H237" s="96" t="s">
        <v>470</v>
      </c>
      <c r="I237" s="95" t="s">
        <v>190</v>
      </c>
      <c r="J237" s="11" t="s">
        <v>474</v>
      </c>
      <c r="K237" s="97" t="s">
        <v>21</v>
      </c>
      <c r="L237" s="95" t="s">
        <v>191</v>
      </c>
      <c r="M237" s="95" t="s">
        <v>81</v>
      </c>
      <c r="N237" s="76">
        <v>45657</v>
      </c>
    </row>
    <row r="238" spans="1:15" s="7" customFormat="1" ht="61.5" customHeight="1" x14ac:dyDescent="0.25">
      <c r="A238" s="94" t="s">
        <v>120</v>
      </c>
      <c r="B238" s="95">
        <v>544</v>
      </c>
      <c r="C238" s="95">
        <v>18</v>
      </c>
      <c r="D238" s="95">
        <v>7</v>
      </c>
      <c r="E238" s="85">
        <v>2023</v>
      </c>
      <c r="F238" s="85" t="s">
        <v>352</v>
      </c>
      <c r="G238" s="85" t="s">
        <v>132</v>
      </c>
      <c r="H238" s="91" t="s">
        <v>469</v>
      </c>
      <c r="I238" s="85" t="s">
        <v>190</v>
      </c>
      <c r="J238" s="25" t="s">
        <v>474</v>
      </c>
      <c r="K238" s="99" t="s">
        <v>21</v>
      </c>
      <c r="L238" s="85" t="s">
        <v>191</v>
      </c>
      <c r="M238" s="85" t="s">
        <v>81</v>
      </c>
      <c r="N238" s="76">
        <v>45657</v>
      </c>
    </row>
    <row r="239" spans="1:15" ht="82.5" customHeight="1" x14ac:dyDescent="0.25">
      <c r="A239" s="100" t="s">
        <v>565</v>
      </c>
      <c r="B239" s="101">
        <v>374</v>
      </c>
      <c r="C239" s="101">
        <v>15</v>
      </c>
      <c r="D239" s="102">
        <v>6</v>
      </c>
      <c r="E239" s="28">
        <v>2023</v>
      </c>
      <c r="F239" s="28" t="s">
        <v>352</v>
      </c>
      <c r="G239" s="28" t="s">
        <v>132</v>
      </c>
      <c r="H239" s="26" t="s">
        <v>594</v>
      </c>
      <c r="I239" s="28" t="s">
        <v>190</v>
      </c>
      <c r="J239" s="39" t="s">
        <v>566</v>
      </c>
      <c r="K239" s="40" t="s">
        <v>76</v>
      </c>
      <c r="L239" s="41" t="s">
        <v>595</v>
      </c>
      <c r="M239" s="42" t="s">
        <v>81</v>
      </c>
      <c r="N239" s="76">
        <v>45657</v>
      </c>
    </row>
    <row r="240" spans="1:15" ht="64.5" customHeight="1" x14ac:dyDescent="0.25">
      <c r="A240" s="94" t="s">
        <v>120</v>
      </c>
      <c r="B240" s="95">
        <v>638</v>
      </c>
      <c r="C240" s="95">
        <v>3</v>
      </c>
      <c r="D240" s="95">
        <v>7</v>
      </c>
      <c r="E240" s="103">
        <v>2024</v>
      </c>
      <c r="F240" s="103" t="s">
        <v>352</v>
      </c>
      <c r="G240" s="103" t="s">
        <v>132</v>
      </c>
      <c r="H240" s="104" t="s">
        <v>471</v>
      </c>
      <c r="I240" s="103" t="s">
        <v>190</v>
      </c>
      <c r="J240" s="24" t="s">
        <v>467</v>
      </c>
      <c r="K240" s="105" t="s">
        <v>21</v>
      </c>
      <c r="L240" s="103" t="s">
        <v>191</v>
      </c>
      <c r="M240" s="103" t="s">
        <v>81</v>
      </c>
      <c r="N240" s="76">
        <v>45657</v>
      </c>
    </row>
    <row r="241" spans="1:14" ht="64.5" customHeight="1" x14ac:dyDescent="0.25">
      <c r="A241" s="94" t="s">
        <v>120</v>
      </c>
      <c r="B241" s="95">
        <v>163</v>
      </c>
      <c r="C241" s="95">
        <v>23</v>
      </c>
      <c r="D241" s="95">
        <v>2</v>
      </c>
      <c r="E241" s="85">
        <v>2024</v>
      </c>
      <c r="F241" s="85" t="s">
        <v>352</v>
      </c>
      <c r="G241" s="85" t="s">
        <v>132</v>
      </c>
      <c r="H241" s="91" t="s">
        <v>472</v>
      </c>
      <c r="I241" s="85" t="s">
        <v>190</v>
      </c>
      <c r="J241" s="25" t="s">
        <v>475</v>
      </c>
      <c r="K241" s="99" t="s">
        <v>21</v>
      </c>
      <c r="L241" s="85" t="s">
        <v>191</v>
      </c>
      <c r="M241" s="85" t="s">
        <v>81</v>
      </c>
      <c r="N241" s="76">
        <v>45657</v>
      </c>
    </row>
    <row r="242" spans="1:14" s="7" customFormat="1" ht="61.5" customHeight="1" x14ac:dyDescent="0.25">
      <c r="A242" s="28" t="s">
        <v>481</v>
      </c>
      <c r="B242" s="28">
        <v>7</v>
      </c>
      <c r="C242" s="28">
        <v>27</v>
      </c>
      <c r="D242" s="28">
        <v>1</v>
      </c>
      <c r="E242" s="79">
        <v>2021</v>
      </c>
      <c r="F242" s="79" t="s">
        <v>485</v>
      </c>
      <c r="G242" s="79" t="s">
        <v>67</v>
      </c>
      <c r="H242" s="27" t="s">
        <v>483</v>
      </c>
      <c r="I242" s="79" t="s">
        <v>190</v>
      </c>
      <c r="J242" s="9" t="s">
        <v>484</v>
      </c>
      <c r="K242" s="79" t="s">
        <v>76</v>
      </c>
      <c r="L242" s="28" t="s">
        <v>191</v>
      </c>
      <c r="M242" s="28" t="s">
        <v>81</v>
      </c>
      <c r="N242" s="76">
        <v>45657</v>
      </c>
    </row>
    <row r="243" spans="1:14" ht="64.5" customHeight="1" x14ac:dyDescent="0.25">
      <c r="A243" s="28" t="s">
        <v>481</v>
      </c>
      <c r="B243" s="28">
        <v>14</v>
      </c>
      <c r="C243" s="28">
        <v>27</v>
      </c>
      <c r="D243" s="28">
        <v>1</v>
      </c>
      <c r="E243" s="79">
        <v>2021</v>
      </c>
      <c r="F243" s="79" t="s">
        <v>482</v>
      </c>
      <c r="G243" s="79" t="s">
        <v>67</v>
      </c>
      <c r="H243" s="27" t="s">
        <v>486</v>
      </c>
      <c r="I243" s="79" t="s">
        <v>190</v>
      </c>
      <c r="J243" s="39" t="s">
        <v>480</v>
      </c>
      <c r="K243" s="43" t="s">
        <v>21</v>
      </c>
      <c r="L243" s="41" t="s">
        <v>596</v>
      </c>
      <c r="M243" s="42" t="s">
        <v>81</v>
      </c>
      <c r="N243" s="76">
        <v>45657</v>
      </c>
    </row>
    <row r="244" spans="1:14" ht="64.5" customHeight="1" x14ac:dyDescent="0.25">
      <c r="A244" s="4"/>
      <c r="H244" s="6"/>
      <c r="K244" s="22"/>
    </row>
    <row r="245" spans="1:14" ht="64.5" customHeight="1" x14ac:dyDescent="0.25">
      <c r="A245" s="4"/>
      <c r="H245" s="6"/>
      <c r="K245" s="22"/>
    </row>
    <row r="246" spans="1:14" ht="64.5" customHeight="1" x14ac:dyDescent="0.25">
      <c r="A246" s="4"/>
      <c r="H246" s="6"/>
      <c r="K246" s="22"/>
    </row>
    <row r="247" spans="1:14" ht="64.5" customHeight="1" x14ac:dyDescent="0.25">
      <c r="A247" s="4"/>
      <c r="H247" s="6"/>
      <c r="K247" s="22"/>
    </row>
    <row r="248" spans="1:14" ht="64.5" customHeight="1" x14ac:dyDescent="0.25">
      <c r="A248" s="4"/>
      <c r="H248" s="6"/>
      <c r="K248" s="22"/>
    </row>
    <row r="249" spans="1:14" ht="64.5" customHeight="1" x14ac:dyDescent="0.25">
      <c r="A249" s="4"/>
      <c r="H249" s="6"/>
      <c r="K249" s="22"/>
    </row>
    <row r="250" spans="1:14" ht="64.5" customHeight="1" x14ac:dyDescent="0.25">
      <c r="A250" s="4"/>
      <c r="H250" s="6"/>
      <c r="K250" s="22"/>
    </row>
    <row r="251" spans="1:14" ht="64.5" customHeight="1" x14ac:dyDescent="0.25">
      <c r="A251" s="4"/>
      <c r="H251" s="6"/>
      <c r="K251" s="22"/>
    </row>
    <row r="252" spans="1:14" ht="64.5" customHeight="1" x14ac:dyDescent="0.25">
      <c r="A252" s="4"/>
      <c r="H252" s="6"/>
      <c r="K252" s="22"/>
    </row>
    <row r="253" spans="1:14" ht="64.5" customHeight="1" x14ac:dyDescent="0.25">
      <c r="A253" s="4"/>
      <c r="H253" s="6"/>
      <c r="K253" s="22"/>
    </row>
    <row r="254" spans="1:14" ht="64.5" customHeight="1" x14ac:dyDescent="0.25">
      <c r="A254" s="4"/>
      <c r="H254" s="6"/>
      <c r="K254" s="22"/>
    </row>
    <row r="255" spans="1:14" ht="64.5" customHeight="1" x14ac:dyDescent="0.25">
      <c r="A255" s="4"/>
      <c r="H255" s="6"/>
      <c r="K255" s="22"/>
    </row>
    <row r="256" spans="1:14" ht="64.5" customHeight="1" x14ac:dyDescent="0.25">
      <c r="A256" s="4"/>
      <c r="H256" s="6"/>
      <c r="K256" s="22"/>
    </row>
    <row r="257" spans="1:11" ht="64.5" customHeight="1" x14ac:dyDescent="0.25">
      <c r="A257" s="4"/>
      <c r="H257" s="6"/>
      <c r="K257" s="22"/>
    </row>
    <row r="258" spans="1:11" ht="64.5" customHeight="1" x14ac:dyDescent="0.25">
      <c r="A258" s="4"/>
      <c r="H258" s="6"/>
      <c r="K258" s="22"/>
    </row>
    <row r="259" spans="1:11" ht="64.5" customHeight="1" x14ac:dyDescent="0.25">
      <c r="A259" s="4"/>
      <c r="H259" s="6"/>
      <c r="K259" s="22"/>
    </row>
    <row r="260" spans="1:11" ht="64.5" customHeight="1" x14ac:dyDescent="0.25">
      <c r="A260" s="4"/>
      <c r="H260" s="6"/>
      <c r="K260" s="22"/>
    </row>
    <row r="261" spans="1:11" ht="64.5" customHeight="1" x14ac:dyDescent="0.25">
      <c r="A261" s="4"/>
      <c r="H261" s="6"/>
      <c r="K261" s="22"/>
    </row>
    <row r="262" spans="1:11" ht="64.5" customHeight="1" x14ac:dyDescent="0.25">
      <c r="A262" s="4"/>
      <c r="H262" s="6"/>
      <c r="K262" s="22"/>
    </row>
    <row r="263" spans="1:11" ht="64.5" customHeight="1" x14ac:dyDescent="0.25">
      <c r="A263" s="4"/>
      <c r="H263" s="6"/>
      <c r="K263" s="22"/>
    </row>
    <row r="264" spans="1:11" ht="64.5" customHeight="1" x14ac:dyDescent="0.25">
      <c r="A264" s="4"/>
      <c r="H264" s="6"/>
      <c r="K264" s="22"/>
    </row>
    <row r="265" spans="1:11" ht="64.5" customHeight="1" x14ac:dyDescent="0.25">
      <c r="A265" s="4"/>
      <c r="H265" s="6"/>
      <c r="K265" s="22"/>
    </row>
    <row r="266" spans="1:11" ht="64.5" customHeight="1" x14ac:dyDescent="0.25">
      <c r="A266" s="4"/>
      <c r="H266" s="6"/>
      <c r="K266" s="22"/>
    </row>
    <row r="267" spans="1:11" ht="64.5" customHeight="1" x14ac:dyDescent="0.25">
      <c r="A267" s="4"/>
      <c r="H267" s="6"/>
      <c r="K267" s="22"/>
    </row>
    <row r="268" spans="1:11" ht="64.5" customHeight="1" x14ac:dyDescent="0.25">
      <c r="A268" s="4"/>
      <c r="H268" s="6"/>
      <c r="K268" s="22"/>
    </row>
    <row r="269" spans="1:11" ht="64.5" customHeight="1" x14ac:dyDescent="0.25">
      <c r="A269" s="4"/>
      <c r="H269" s="6"/>
      <c r="K269" s="22"/>
    </row>
    <row r="270" spans="1:11" ht="64.5" customHeight="1" x14ac:dyDescent="0.25">
      <c r="A270" s="4"/>
      <c r="H270" s="6"/>
      <c r="K270" s="22"/>
    </row>
    <row r="271" spans="1:11" ht="64.5" customHeight="1" x14ac:dyDescent="0.25">
      <c r="A271" s="4"/>
      <c r="H271" s="6"/>
      <c r="K271" s="22"/>
    </row>
    <row r="272" spans="1:11" ht="64.5" customHeight="1" x14ac:dyDescent="0.25">
      <c r="A272" s="4"/>
      <c r="H272" s="6"/>
      <c r="K272" s="22"/>
    </row>
    <row r="273" spans="1:11" ht="64.5" customHeight="1" x14ac:dyDescent="0.25">
      <c r="A273" s="4"/>
      <c r="H273" s="6"/>
      <c r="K273" s="22"/>
    </row>
    <row r="274" spans="1:11" ht="64.5" customHeight="1" x14ac:dyDescent="0.25">
      <c r="A274" s="4"/>
      <c r="H274" s="6"/>
      <c r="K274" s="22"/>
    </row>
    <row r="275" spans="1:11" ht="64.5" customHeight="1" x14ac:dyDescent="0.25">
      <c r="A275" s="4"/>
      <c r="H275" s="6"/>
      <c r="K275" s="22"/>
    </row>
    <row r="276" spans="1:11" ht="64.5" customHeight="1" x14ac:dyDescent="0.25">
      <c r="A276" s="4"/>
      <c r="H276" s="6"/>
      <c r="K276" s="22"/>
    </row>
    <row r="277" spans="1:11" ht="64.5" customHeight="1" x14ac:dyDescent="0.25">
      <c r="A277" s="4"/>
      <c r="H277" s="6"/>
      <c r="K277" s="22"/>
    </row>
    <row r="278" spans="1:11" ht="64.5" customHeight="1" x14ac:dyDescent="0.25">
      <c r="A278" s="4"/>
      <c r="H278" s="6"/>
      <c r="K278" s="22"/>
    </row>
    <row r="279" spans="1:11" ht="64.5" customHeight="1" x14ac:dyDescent="0.25">
      <c r="A279" s="4"/>
      <c r="H279" s="6"/>
      <c r="K279" s="22"/>
    </row>
    <row r="280" spans="1:11" ht="64.5" customHeight="1" x14ac:dyDescent="0.25">
      <c r="A280" s="4"/>
      <c r="H280" s="6"/>
      <c r="K280" s="22"/>
    </row>
    <row r="281" spans="1:11" ht="64.5" customHeight="1" x14ac:dyDescent="0.25">
      <c r="A281" s="4"/>
      <c r="H281" s="6"/>
      <c r="K281" s="22"/>
    </row>
    <row r="282" spans="1:11" ht="64.5" customHeight="1" x14ac:dyDescent="0.25">
      <c r="A282" s="4"/>
      <c r="H282" s="6"/>
      <c r="K282" s="22"/>
    </row>
    <row r="283" spans="1:11" ht="64.5" customHeight="1" x14ac:dyDescent="0.25">
      <c r="A283" s="4"/>
      <c r="H283" s="6"/>
      <c r="K283" s="22"/>
    </row>
    <row r="284" spans="1:11" ht="64.5" customHeight="1" x14ac:dyDescent="0.25">
      <c r="A284" s="4"/>
      <c r="H284" s="6"/>
      <c r="K284" s="22"/>
    </row>
    <row r="285" spans="1:11" ht="64.5" customHeight="1" x14ac:dyDescent="0.25">
      <c r="A285" s="4"/>
      <c r="H285" s="6"/>
      <c r="K285" s="22"/>
    </row>
    <row r="286" spans="1:11" ht="64.5" customHeight="1" x14ac:dyDescent="0.25">
      <c r="A286" s="4"/>
      <c r="H286" s="6"/>
      <c r="K286" s="22"/>
    </row>
    <row r="287" spans="1:11" ht="64.5" customHeight="1" x14ac:dyDescent="0.25">
      <c r="A287" s="4"/>
      <c r="H287" s="6"/>
      <c r="K287" s="22"/>
    </row>
    <row r="288" spans="1:11" ht="64.5" customHeight="1" x14ac:dyDescent="0.25">
      <c r="A288" s="4"/>
      <c r="H288" s="6"/>
      <c r="K288" s="22"/>
    </row>
    <row r="289" spans="1:11" ht="64.5" customHeight="1" x14ac:dyDescent="0.25">
      <c r="A289" s="4"/>
      <c r="H289" s="6"/>
      <c r="K289" s="22"/>
    </row>
    <row r="290" spans="1:11" ht="64.5" customHeight="1" x14ac:dyDescent="0.25">
      <c r="A290" s="4"/>
      <c r="H290" s="6"/>
      <c r="K290" s="22"/>
    </row>
    <row r="291" spans="1:11" ht="64.5" customHeight="1" x14ac:dyDescent="0.25">
      <c r="A291" s="4"/>
      <c r="H291" s="6"/>
      <c r="K291" s="22"/>
    </row>
    <row r="292" spans="1:11" ht="64.5" customHeight="1" x14ac:dyDescent="0.25">
      <c r="A292" s="4"/>
      <c r="H292" s="6"/>
      <c r="K292" s="22"/>
    </row>
    <row r="293" spans="1:11" ht="64.5" customHeight="1" x14ac:dyDescent="0.25">
      <c r="A293" s="4"/>
      <c r="H293" s="6"/>
      <c r="K293" s="22"/>
    </row>
    <row r="294" spans="1:11" ht="64.5" customHeight="1" x14ac:dyDescent="0.25">
      <c r="A294" s="4"/>
      <c r="H294" s="6"/>
      <c r="K294" s="22"/>
    </row>
    <row r="295" spans="1:11" ht="64.5" customHeight="1" x14ac:dyDescent="0.25">
      <c r="A295" s="4"/>
      <c r="H295" s="6"/>
      <c r="K295" s="22"/>
    </row>
    <row r="296" spans="1:11" ht="64.5" customHeight="1" x14ac:dyDescent="0.25">
      <c r="A296" s="4"/>
      <c r="H296" s="6"/>
      <c r="K296" s="22"/>
    </row>
    <row r="297" spans="1:11" ht="64.5" customHeight="1" x14ac:dyDescent="0.25">
      <c r="A297" s="4"/>
      <c r="H297" s="6"/>
      <c r="K297" s="22"/>
    </row>
    <row r="298" spans="1:11" ht="64.5" customHeight="1" x14ac:dyDescent="0.25">
      <c r="A298" s="4"/>
      <c r="H298" s="6"/>
      <c r="K298" s="22"/>
    </row>
    <row r="299" spans="1:11" ht="64.5" customHeight="1" x14ac:dyDescent="0.25">
      <c r="A299" s="4"/>
      <c r="H299" s="6"/>
      <c r="K299" s="22"/>
    </row>
    <row r="300" spans="1:11" ht="64.5" customHeight="1" x14ac:dyDescent="0.25">
      <c r="A300" s="4"/>
      <c r="H300" s="6"/>
      <c r="K300" s="22"/>
    </row>
    <row r="301" spans="1:11" ht="64.5" customHeight="1" x14ac:dyDescent="0.25">
      <c r="A301" s="4"/>
      <c r="H301" s="6"/>
      <c r="K301" s="22"/>
    </row>
    <row r="302" spans="1:11" ht="64.5" customHeight="1" x14ac:dyDescent="0.25">
      <c r="A302" s="4"/>
      <c r="H302" s="6"/>
      <c r="K302" s="22"/>
    </row>
    <row r="303" spans="1:11" ht="64.5" customHeight="1" x14ac:dyDescent="0.25">
      <c r="A303" s="4"/>
      <c r="H303" s="6"/>
      <c r="K303" s="22"/>
    </row>
    <row r="304" spans="1:11" ht="64.5" customHeight="1" x14ac:dyDescent="0.25">
      <c r="A304" s="4"/>
      <c r="H304" s="6"/>
      <c r="K304" s="22"/>
    </row>
    <row r="305" spans="1:11" ht="64.5" customHeight="1" x14ac:dyDescent="0.25">
      <c r="A305" s="4"/>
      <c r="H305" s="6"/>
      <c r="K305" s="22"/>
    </row>
    <row r="306" spans="1:11" ht="64.5" customHeight="1" x14ac:dyDescent="0.25">
      <c r="A306" s="4"/>
      <c r="H306" s="6"/>
      <c r="K306" s="22"/>
    </row>
    <row r="307" spans="1:11" ht="64.5" customHeight="1" x14ac:dyDescent="0.25">
      <c r="A307" s="4"/>
      <c r="H307" s="6"/>
      <c r="K307" s="22"/>
    </row>
    <row r="308" spans="1:11" ht="64.5" customHeight="1" x14ac:dyDescent="0.25">
      <c r="A308" s="4"/>
      <c r="H308" s="6"/>
      <c r="K308" s="22"/>
    </row>
    <row r="309" spans="1:11" ht="64.5" customHeight="1" x14ac:dyDescent="0.25">
      <c r="A309" s="4"/>
      <c r="H309" s="6"/>
      <c r="K309" s="22"/>
    </row>
    <row r="310" spans="1:11" ht="64.5" customHeight="1" x14ac:dyDescent="0.25">
      <c r="A310" s="4"/>
      <c r="H310" s="6"/>
      <c r="K310" s="22"/>
    </row>
    <row r="311" spans="1:11" ht="64.5" customHeight="1" x14ac:dyDescent="0.25">
      <c r="A311" s="4"/>
      <c r="H311" s="6"/>
      <c r="K311" s="22"/>
    </row>
    <row r="312" spans="1:11" ht="64.5" customHeight="1" x14ac:dyDescent="0.25">
      <c r="A312" s="4"/>
      <c r="H312" s="6"/>
      <c r="K312" s="22"/>
    </row>
    <row r="313" spans="1:11" ht="64.5" customHeight="1" x14ac:dyDescent="0.25">
      <c r="A313" s="4"/>
      <c r="H313" s="6"/>
      <c r="K313" s="22"/>
    </row>
    <row r="314" spans="1:11" ht="64.5" customHeight="1" x14ac:dyDescent="0.25">
      <c r="A314" s="4"/>
      <c r="H314" s="6"/>
      <c r="K314" s="22"/>
    </row>
    <row r="315" spans="1:11" ht="64.5" customHeight="1" x14ac:dyDescent="0.25">
      <c r="A315" s="4"/>
      <c r="H315" s="6"/>
      <c r="K315" s="22"/>
    </row>
    <row r="316" spans="1:11" ht="64.5" customHeight="1" x14ac:dyDescent="0.25">
      <c r="A316" s="4"/>
      <c r="H316" s="6"/>
      <c r="K316" s="22"/>
    </row>
    <row r="317" spans="1:11" ht="64.5" customHeight="1" x14ac:dyDescent="0.25">
      <c r="A317" s="4"/>
      <c r="H317" s="6"/>
      <c r="K317" s="22"/>
    </row>
    <row r="318" spans="1:11" ht="64.5" customHeight="1" x14ac:dyDescent="0.25">
      <c r="A318" s="4"/>
      <c r="H318" s="6"/>
      <c r="K318" s="22"/>
    </row>
    <row r="319" spans="1:11" ht="64.5" customHeight="1" x14ac:dyDescent="0.25">
      <c r="A319" s="4"/>
      <c r="H319" s="6"/>
      <c r="K319" s="22"/>
    </row>
    <row r="320" spans="1:11" ht="64.5" customHeight="1" x14ac:dyDescent="0.25">
      <c r="A320" s="4"/>
      <c r="H320" s="6"/>
      <c r="K320" s="22"/>
    </row>
    <row r="321" spans="1:11" ht="64.5" customHeight="1" x14ac:dyDescent="0.25">
      <c r="A321" s="4"/>
      <c r="H321" s="6"/>
      <c r="K321" s="22"/>
    </row>
    <row r="322" spans="1:11" ht="64.5" customHeight="1" x14ac:dyDescent="0.25">
      <c r="A322" s="4"/>
      <c r="H322" s="6"/>
      <c r="K322" s="22"/>
    </row>
    <row r="323" spans="1:11" ht="64.5" customHeight="1" x14ac:dyDescent="0.25">
      <c r="A323" s="4"/>
      <c r="H323" s="6"/>
      <c r="K323" s="22"/>
    </row>
    <row r="324" spans="1:11" ht="64.5" customHeight="1" x14ac:dyDescent="0.25">
      <c r="A324" s="4"/>
      <c r="H324" s="6"/>
      <c r="K324" s="22"/>
    </row>
    <row r="325" spans="1:11" ht="64.5" customHeight="1" x14ac:dyDescent="0.25">
      <c r="A325" s="4"/>
      <c r="H325" s="6"/>
      <c r="K325" s="22"/>
    </row>
    <row r="326" spans="1:11" ht="64.5" customHeight="1" x14ac:dyDescent="0.25">
      <c r="A326" s="4"/>
      <c r="H326" s="6"/>
      <c r="K326" s="22"/>
    </row>
    <row r="327" spans="1:11" ht="64.5" customHeight="1" x14ac:dyDescent="0.25">
      <c r="A327" s="4"/>
      <c r="H327" s="6"/>
      <c r="K327" s="22"/>
    </row>
    <row r="328" spans="1:11" ht="64.5" customHeight="1" x14ac:dyDescent="0.25">
      <c r="A328" s="4"/>
      <c r="H328" s="6"/>
      <c r="K328" s="22"/>
    </row>
    <row r="329" spans="1:11" ht="64.5" customHeight="1" x14ac:dyDescent="0.25">
      <c r="A329" s="4"/>
      <c r="H329" s="6"/>
      <c r="K329" s="22"/>
    </row>
    <row r="330" spans="1:11" ht="64.5" customHeight="1" x14ac:dyDescent="0.25">
      <c r="A330" s="4"/>
      <c r="H330" s="6"/>
      <c r="K330" s="22"/>
    </row>
    <row r="331" spans="1:11" ht="64.5" customHeight="1" x14ac:dyDescent="0.25">
      <c r="A331" s="4"/>
      <c r="H331" s="6"/>
      <c r="K331" s="22"/>
    </row>
    <row r="332" spans="1:11" ht="64.5" customHeight="1" x14ac:dyDescent="0.25">
      <c r="A332" s="4"/>
      <c r="H332" s="6"/>
      <c r="K332" s="22"/>
    </row>
    <row r="333" spans="1:11" ht="64.5" customHeight="1" x14ac:dyDescent="0.25">
      <c r="A333" s="4"/>
      <c r="H333" s="6"/>
      <c r="K333" s="22"/>
    </row>
    <row r="334" spans="1:11" ht="64.5" customHeight="1" x14ac:dyDescent="0.25">
      <c r="A334" s="4"/>
      <c r="H334" s="6"/>
      <c r="K334" s="22"/>
    </row>
    <row r="335" spans="1:11" ht="64.5" customHeight="1" x14ac:dyDescent="0.25">
      <c r="A335" s="4"/>
      <c r="H335" s="6"/>
      <c r="K335" s="22"/>
    </row>
    <row r="336" spans="1:11" ht="64.5" customHeight="1" x14ac:dyDescent="0.25">
      <c r="A336" s="4"/>
      <c r="H336" s="6"/>
      <c r="K336" s="22"/>
    </row>
    <row r="337" spans="1:11" ht="64.5" customHeight="1" x14ac:dyDescent="0.25">
      <c r="A337" s="4"/>
      <c r="H337" s="6"/>
      <c r="K337" s="22"/>
    </row>
    <row r="338" spans="1:11" ht="64.5" customHeight="1" x14ac:dyDescent="0.25">
      <c r="A338" s="4"/>
      <c r="H338" s="6"/>
      <c r="K338" s="22"/>
    </row>
    <row r="339" spans="1:11" ht="64.5" customHeight="1" x14ac:dyDescent="0.25">
      <c r="A339" s="4"/>
      <c r="H339" s="6"/>
      <c r="K339" s="22"/>
    </row>
    <row r="340" spans="1:11" ht="64.5" customHeight="1" x14ac:dyDescent="0.25">
      <c r="A340" s="4"/>
      <c r="H340" s="6"/>
      <c r="K340" s="22"/>
    </row>
    <row r="341" spans="1:11" ht="64.5" customHeight="1" x14ac:dyDescent="0.25">
      <c r="A341" s="4"/>
      <c r="H341" s="6"/>
      <c r="K341" s="22"/>
    </row>
    <row r="342" spans="1:11" ht="64.5" customHeight="1" x14ac:dyDescent="0.25">
      <c r="A342" s="4"/>
      <c r="H342" s="6"/>
      <c r="K342" s="22"/>
    </row>
    <row r="343" spans="1:11" ht="64.5" customHeight="1" x14ac:dyDescent="0.25">
      <c r="A343" s="4"/>
      <c r="H343" s="6"/>
      <c r="K343" s="22"/>
    </row>
    <row r="344" spans="1:11" ht="64.5" customHeight="1" x14ac:dyDescent="0.25">
      <c r="A344" s="4"/>
      <c r="H344" s="6"/>
      <c r="K344" s="22"/>
    </row>
    <row r="345" spans="1:11" ht="64.5" customHeight="1" x14ac:dyDescent="0.25">
      <c r="A345" s="4"/>
      <c r="H345" s="6"/>
      <c r="K345" s="22"/>
    </row>
    <row r="346" spans="1:11" ht="64.5" customHeight="1" x14ac:dyDescent="0.25">
      <c r="A346" s="4"/>
      <c r="H346" s="6"/>
      <c r="K346" s="22"/>
    </row>
    <row r="347" spans="1:11" ht="64.5" customHeight="1" x14ac:dyDescent="0.25">
      <c r="A347" s="4"/>
      <c r="H347" s="6"/>
      <c r="K347" s="22"/>
    </row>
    <row r="348" spans="1:11" ht="64.5" customHeight="1" x14ac:dyDescent="0.25">
      <c r="A348" s="4"/>
      <c r="H348" s="6"/>
      <c r="K348" s="22"/>
    </row>
    <row r="349" spans="1:11" ht="64.5" customHeight="1" x14ac:dyDescent="0.25">
      <c r="A349" s="4"/>
      <c r="H349" s="6"/>
      <c r="K349" s="22"/>
    </row>
    <row r="350" spans="1:11" ht="64.5" customHeight="1" x14ac:dyDescent="0.25">
      <c r="A350" s="4"/>
      <c r="H350" s="6"/>
      <c r="K350" s="22"/>
    </row>
    <row r="351" spans="1:11" ht="64.5" customHeight="1" x14ac:dyDescent="0.25">
      <c r="A351" s="4"/>
      <c r="H351" s="6"/>
      <c r="K351" s="22"/>
    </row>
    <row r="352" spans="1:11" ht="64.5" customHeight="1" x14ac:dyDescent="0.25">
      <c r="A352" s="4"/>
      <c r="H352" s="6"/>
      <c r="K352" s="22"/>
    </row>
    <row r="353" spans="1:11" ht="64.5" customHeight="1" x14ac:dyDescent="0.25">
      <c r="A353" s="4"/>
      <c r="H353" s="6"/>
      <c r="K353" s="22"/>
    </row>
    <row r="354" spans="1:11" ht="64.5" customHeight="1" x14ac:dyDescent="0.25">
      <c r="A354" s="4"/>
      <c r="H354" s="6"/>
      <c r="K354" s="22"/>
    </row>
    <row r="355" spans="1:11" ht="64.5" customHeight="1" x14ac:dyDescent="0.25">
      <c r="A355" s="4"/>
      <c r="H355" s="6"/>
      <c r="K355" s="22"/>
    </row>
    <row r="356" spans="1:11" ht="64.5" customHeight="1" x14ac:dyDescent="0.25">
      <c r="A356" s="4"/>
      <c r="H356" s="6"/>
      <c r="K356" s="22"/>
    </row>
    <row r="357" spans="1:11" ht="64.5" customHeight="1" x14ac:dyDescent="0.25">
      <c r="A357" s="4"/>
      <c r="H357" s="6"/>
      <c r="K357" s="22"/>
    </row>
    <row r="358" spans="1:11" ht="64.5" customHeight="1" x14ac:dyDescent="0.25">
      <c r="A358" s="4"/>
      <c r="H358" s="6"/>
      <c r="K358" s="22"/>
    </row>
    <row r="359" spans="1:11" ht="64.5" customHeight="1" x14ac:dyDescent="0.25">
      <c r="A359" s="4"/>
      <c r="H359" s="6"/>
      <c r="K359" s="22"/>
    </row>
    <row r="360" spans="1:11" ht="64.5" customHeight="1" x14ac:dyDescent="0.25">
      <c r="A360" s="4"/>
      <c r="H360" s="6"/>
      <c r="K360" s="22"/>
    </row>
    <row r="361" spans="1:11" ht="64.5" customHeight="1" x14ac:dyDescent="0.25">
      <c r="A361" s="4"/>
      <c r="H361" s="6"/>
      <c r="K361" s="22"/>
    </row>
    <row r="362" spans="1:11" ht="64.5" customHeight="1" x14ac:dyDescent="0.25">
      <c r="A362" s="4"/>
      <c r="H362" s="6"/>
      <c r="K362" s="22"/>
    </row>
    <row r="363" spans="1:11" ht="64.5" customHeight="1" x14ac:dyDescent="0.25">
      <c r="A363" s="4"/>
      <c r="H363" s="6"/>
      <c r="K363" s="22"/>
    </row>
    <row r="364" spans="1:11" ht="64.5" customHeight="1" x14ac:dyDescent="0.25">
      <c r="A364" s="4"/>
      <c r="H364" s="6"/>
      <c r="K364" s="22"/>
    </row>
    <row r="365" spans="1:11" ht="64.5" customHeight="1" x14ac:dyDescent="0.25">
      <c r="A365" s="4"/>
      <c r="H365" s="6"/>
      <c r="K365" s="22"/>
    </row>
    <row r="366" spans="1:11" ht="64.5" customHeight="1" x14ac:dyDescent="0.25">
      <c r="A366" s="4"/>
      <c r="H366" s="6"/>
      <c r="K366" s="22"/>
    </row>
    <row r="367" spans="1:11" ht="64.5" customHeight="1" x14ac:dyDescent="0.25">
      <c r="A367" s="4"/>
      <c r="H367" s="6"/>
      <c r="K367" s="22"/>
    </row>
    <row r="368" spans="1:11" ht="64.5" customHeight="1" x14ac:dyDescent="0.25">
      <c r="A368" s="4"/>
      <c r="H368" s="6"/>
      <c r="K368" s="22"/>
    </row>
    <row r="369" spans="1:11" ht="64.5" customHeight="1" x14ac:dyDescent="0.25">
      <c r="A369" s="4"/>
      <c r="H369" s="6"/>
      <c r="K369" s="22"/>
    </row>
    <row r="370" spans="1:11" ht="64.5" customHeight="1" x14ac:dyDescent="0.25">
      <c r="A370" s="4"/>
      <c r="H370" s="6"/>
      <c r="K370" s="22"/>
    </row>
    <row r="371" spans="1:11" ht="64.5" customHeight="1" x14ac:dyDescent="0.25">
      <c r="A371" s="4"/>
      <c r="H371" s="6"/>
      <c r="K371" s="22"/>
    </row>
    <row r="372" spans="1:11" ht="64.5" customHeight="1" x14ac:dyDescent="0.25">
      <c r="A372" s="4"/>
      <c r="H372" s="6"/>
      <c r="K372" s="22"/>
    </row>
    <row r="373" spans="1:11" ht="64.5" customHeight="1" x14ac:dyDescent="0.25">
      <c r="A373" s="4"/>
      <c r="H373" s="6"/>
      <c r="K373" s="22"/>
    </row>
    <row r="374" spans="1:11" ht="64.5" customHeight="1" x14ac:dyDescent="0.25">
      <c r="A374" s="4"/>
      <c r="H374" s="6"/>
      <c r="K374" s="22"/>
    </row>
    <row r="375" spans="1:11" ht="64.5" customHeight="1" x14ac:dyDescent="0.25">
      <c r="A375" s="4"/>
      <c r="H375" s="6"/>
      <c r="K375" s="22"/>
    </row>
    <row r="376" spans="1:11" ht="64.5" customHeight="1" x14ac:dyDescent="0.25">
      <c r="A376" s="4"/>
      <c r="H376" s="6"/>
      <c r="K376" s="22"/>
    </row>
    <row r="377" spans="1:11" ht="64.5" customHeight="1" x14ac:dyDescent="0.25">
      <c r="A377" s="4"/>
      <c r="H377" s="6"/>
      <c r="K377" s="22"/>
    </row>
    <row r="378" spans="1:11" ht="64.5" customHeight="1" x14ac:dyDescent="0.25">
      <c r="A378" s="4"/>
      <c r="H378" s="6"/>
      <c r="K378" s="22"/>
    </row>
    <row r="379" spans="1:11" ht="64.5" customHeight="1" x14ac:dyDescent="0.25">
      <c r="A379" s="4"/>
      <c r="H379" s="6"/>
      <c r="K379" s="22"/>
    </row>
    <row r="380" spans="1:11" ht="64.5" customHeight="1" x14ac:dyDescent="0.25">
      <c r="A380" s="4"/>
      <c r="H380" s="6"/>
      <c r="K380" s="22"/>
    </row>
    <row r="381" spans="1:11" ht="64.5" customHeight="1" x14ac:dyDescent="0.25">
      <c r="A381" s="4"/>
      <c r="H381" s="6"/>
      <c r="K381" s="22"/>
    </row>
    <row r="382" spans="1:11" ht="64.5" customHeight="1" x14ac:dyDescent="0.25">
      <c r="A382" s="4"/>
      <c r="H382" s="6"/>
      <c r="K382" s="22"/>
    </row>
    <row r="383" spans="1:11" ht="64.5" customHeight="1" x14ac:dyDescent="0.25">
      <c r="A383" s="4"/>
      <c r="H383" s="6"/>
      <c r="K383" s="22"/>
    </row>
    <row r="384" spans="1:11" ht="64.5" customHeight="1" x14ac:dyDescent="0.25">
      <c r="A384" s="4"/>
      <c r="H384" s="6"/>
      <c r="K384" s="22"/>
    </row>
    <row r="385" spans="1:11" ht="64.5" customHeight="1" x14ac:dyDescent="0.25">
      <c r="A385" s="4"/>
      <c r="H385" s="6"/>
      <c r="K385" s="22"/>
    </row>
    <row r="386" spans="1:11" ht="64.5" customHeight="1" x14ac:dyDescent="0.25">
      <c r="A386" s="4"/>
      <c r="H386" s="6"/>
      <c r="K386" s="22"/>
    </row>
    <row r="387" spans="1:11" ht="64.5" customHeight="1" x14ac:dyDescent="0.25">
      <c r="A387" s="4"/>
      <c r="H387" s="6"/>
      <c r="K387" s="22"/>
    </row>
    <row r="388" spans="1:11" ht="64.5" customHeight="1" x14ac:dyDescent="0.25">
      <c r="A388" s="4"/>
      <c r="H388" s="6"/>
      <c r="K388" s="22"/>
    </row>
    <row r="389" spans="1:11" ht="64.5" customHeight="1" x14ac:dyDescent="0.25">
      <c r="A389" s="4"/>
      <c r="H389" s="6"/>
      <c r="K389" s="22"/>
    </row>
    <row r="390" spans="1:11" ht="64.5" customHeight="1" x14ac:dyDescent="0.25">
      <c r="A390" s="4"/>
      <c r="H390" s="6"/>
      <c r="K390" s="22"/>
    </row>
    <row r="391" spans="1:11" ht="64.5" customHeight="1" x14ac:dyDescent="0.25">
      <c r="A391" s="4"/>
      <c r="H391" s="6"/>
      <c r="K391" s="22"/>
    </row>
    <row r="392" spans="1:11" ht="64.5" customHeight="1" x14ac:dyDescent="0.25">
      <c r="A392" s="4"/>
      <c r="H392" s="6"/>
      <c r="K392" s="22"/>
    </row>
    <row r="393" spans="1:11" ht="64.5" customHeight="1" x14ac:dyDescent="0.25">
      <c r="A393" s="4"/>
      <c r="H393" s="6"/>
      <c r="K393" s="22"/>
    </row>
    <row r="394" spans="1:11" ht="64.5" customHeight="1" x14ac:dyDescent="0.25">
      <c r="A394" s="4"/>
      <c r="H394" s="6"/>
      <c r="K394" s="22"/>
    </row>
    <row r="395" spans="1:11" ht="64.5" customHeight="1" x14ac:dyDescent="0.25">
      <c r="A395" s="4"/>
      <c r="H395" s="6"/>
      <c r="K395" s="22"/>
    </row>
    <row r="396" spans="1:11" ht="64.5" customHeight="1" x14ac:dyDescent="0.25">
      <c r="A396" s="4"/>
      <c r="H396" s="6"/>
      <c r="K396" s="22"/>
    </row>
    <row r="397" spans="1:11" ht="64.5" customHeight="1" x14ac:dyDescent="0.25">
      <c r="A397" s="4"/>
      <c r="H397" s="6"/>
      <c r="K397" s="22"/>
    </row>
    <row r="398" spans="1:11" ht="64.5" customHeight="1" x14ac:dyDescent="0.25">
      <c r="A398" s="4"/>
      <c r="H398" s="6"/>
      <c r="K398" s="22"/>
    </row>
    <row r="399" spans="1:11" ht="64.5" customHeight="1" x14ac:dyDescent="0.25">
      <c r="A399" s="4"/>
      <c r="H399" s="6"/>
      <c r="K399" s="22"/>
    </row>
    <row r="400" spans="1:11" ht="64.5" customHeight="1" x14ac:dyDescent="0.25">
      <c r="A400" s="4"/>
      <c r="H400" s="6"/>
      <c r="K400" s="22"/>
    </row>
    <row r="401" spans="1:11" ht="64.5" customHeight="1" x14ac:dyDescent="0.25">
      <c r="A401" s="4"/>
      <c r="H401" s="6"/>
      <c r="K401" s="22"/>
    </row>
    <row r="402" spans="1:11" ht="64.5" customHeight="1" x14ac:dyDescent="0.25">
      <c r="A402" s="4"/>
      <c r="H402" s="6"/>
      <c r="K402" s="22"/>
    </row>
    <row r="403" spans="1:11" ht="64.5" customHeight="1" x14ac:dyDescent="0.25">
      <c r="A403" s="4"/>
      <c r="H403" s="6"/>
      <c r="K403" s="22"/>
    </row>
    <row r="404" spans="1:11" ht="64.5" customHeight="1" x14ac:dyDescent="0.25">
      <c r="A404" s="4"/>
      <c r="H404" s="6"/>
      <c r="K404" s="22"/>
    </row>
    <row r="405" spans="1:11" ht="64.5" customHeight="1" x14ac:dyDescent="0.25">
      <c r="A405" s="4"/>
      <c r="H405" s="6"/>
      <c r="K405" s="22"/>
    </row>
    <row r="406" spans="1:11" ht="64.5" customHeight="1" x14ac:dyDescent="0.25">
      <c r="A406" s="4"/>
      <c r="H406" s="6"/>
      <c r="K406" s="22"/>
    </row>
    <row r="407" spans="1:11" ht="64.5" customHeight="1" x14ac:dyDescent="0.25">
      <c r="A407" s="4"/>
      <c r="H407" s="6"/>
      <c r="K407" s="22"/>
    </row>
    <row r="408" spans="1:11" ht="64.5" customHeight="1" x14ac:dyDescent="0.25">
      <c r="A408" s="4"/>
      <c r="H408" s="6"/>
      <c r="K408" s="22"/>
    </row>
    <row r="409" spans="1:11" ht="64.5" customHeight="1" x14ac:dyDescent="0.25">
      <c r="A409" s="4"/>
      <c r="H409" s="6"/>
      <c r="K409" s="22"/>
    </row>
    <row r="410" spans="1:11" ht="64.5" customHeight="1" x14ac:dyDescent="0.25">
      <c r="A410" s="4"/>
      <c r="H410" s="6"/>
      <c r="K410" s="22"/>
    </row>
    <row r="411" spans="1:11" ht="64.5" customHeight="1" x14ac:dyDescent="0.25">
      <c r="A411" s="4"/>
      <c r="H411" s="6"/>
      <c r="K411" s="22"/>
    </row>
    <row r="412" spans="1:11" ht="64.5" customHeight="1" x14ac:dyDescent="0.25">
      <c r="A412" s="4"/>
      <c r="H412" s="6"/>
      <c r="K412" s="22"/>
    </row>
    <row r="413" spans="1:11" ht="64.5" customHeight="1" x14ac:dyDescent="0.25">
      <c r="A413" s="4"/>
      <c r="H413" s="6"/>
      <c r="K413" s="22"/>
    </row>
    <row r="414" spans="1:11" ht="64.5" customHeight="1" x14ac:dyDescent="0.25">
      <c r="A414" s="4"/>
      <c r="H414" s="6"/>
      <c r="K414" s="22"/>
    </row>
    <row r="415" spans="1:11" ht="64.5" customHeight="1" x14ac:dyDescent="0.25">
      <c r="A415" s="4"/>
      <c r="H415" s="6"/>
      <c r="K415" s="22"/>
    </row>
    <row r="416" spans="1:11" ht="64.5" customHeight="1" x14ac:dyDescent="0.25">
      <c r="A416" s="4"/>
      <c r="H416" s="6"/>
      <c r="K416" s="22"/>
    </row>
    <row r="417" spans="1:11" ht="64.5" customHeight="1" x14ac:dyDescent="0.25">
      <c r="A417" s="4"/>
      <c r="H417" s="6"/>
      <c r="K417" s="22"/>
    </row>
    <row r="418" spans="1:11" ht="64.5" customHeight="1" x14ac:dyDescent="0.25">
      <c r="A418" s="4"/>
      <c r="H418" s="6"/>
      <c r="K418" s="22"/>
    </row>
    <row r="419" spans="1:11" ht="64.5" customHeight="1" x14ac:dyDescent="0.25">
      <c r="A419" s="4"/>
      <c r="H419" s="6"/>
      <c r="K419" s="22"/>
    </row>
    <row r="420" spans="1:11" ht="64.5" customHeight="1" x14ac:dyDescent="0.25">
      <c r="A420" s="4"/>
      <c r="H420" s="6"/>
      <c r="K420" s="22"/>
    </row>
    <row r="421" spans="1:11" ht="64.5" customHeight="1" x14ac:dyDescent="0.25">
      <c r="A421" s="4"/>
      <c r="H421" s="6"/>
      <c r="K421" s="22"/>
    </row>
    <row r="422" spans="1:11" ht="64.5" customHeight="1" x14ac:dyDescent="0.25">
      <c r="A422" s="4"/>
      <c r="H422" s="6"/>
      <c r="K422" s="22"/>
    </row>
    <row r="423" spans="1:11" ht="64.5" customHeight="1" x14ac:dyDescent="0.25">
      <c r="A423" s="4"/>
      <c r="H423" s="6"/>
      <c r="K423" s="22"/>
    </row>
    <row r="424" spans="1:11" ht="64.5" customHeight="1" x14ac:dyDescent="0.25">
      <c r="A424" s="4"/>
      <c r="H424" s="6"/>
      <c r="K424" s="22"/>
    </row>
    <row r="425" spans="1:11" ht="64.5" customHeight="1" x14ac:dyDescent="0.25">
      <c r="A425" s="4"/>
      <c r="H425" s="6"/>
      <c r="K425" s="22"/>
    </row>
    <row r="426" spans="1:11" ht="64.5" customHeight="1" x14ac:dyDescent="0.25">
      <c r="A426" s="4"/>
      <c r="H426" s="6"/>
      <c r="K426" s="22"/>
    </row>
    <row r="427" spans="1:11" ht="64.5" customHeight="1" x14ac:dyDescent="0.25">
      <c r="A427" s="4"/>
      <c r="H427" s="6"/>
      <c r="K427" s="22"/>
    </row>
    <row r="428" spans="1:11" ht="64.5" customHeight="1" x14ac:dyDescent="0.25">
      <c r="A428" s="4"/>
      <c r="H428" s="6"/>
      <c r="K428" s="22"/>
    </row>
    <row r="429" spans="1:11" ht="64.5" customHeight="1" x14ac:dyDescent="0.25">
      <c r="A429" s="4"/>
      <c r="H429" s="6"/>
      <c r="K429" s="22"/>
    </row>
    <row r="430" spans="1:11" ht="64.5" customHeight="1" x14ac:dyDescent="0.25">
      <c r="A430" s="4"/>
      <c r="H430" s="6"/>
      <c r="K430" s="22"/>
    </row>
    <row r="431" spans="1:11" ht="64.5" customHeight="1" x14ac:dyDescent="0.25">
      <c r="A431" s="4"/>
      <c r="H431" s="6"/>
      <c r="K431" s="22"/>
    </row>
    <row r="432" spans="1:11" ht="64.5" customHeight="1" x14ac:dyDescent="0.25">
      <c r="A432" s="4"/>
      <c r="H432" s="6"/>
      <c r="K432" s="22"/>
    </row>
    <row r="433" spans="1:11" ht="64.5" customHeight="1" x14ac:dyDescent="0.25">
      <c r="A433" s="4"/>
      <c r="H433" s="6"/>
      <c r="K433" s="22"/>
    </row>
    <row r="434" spans="1:11" ht="64.5" customHeight="1" x14ac:dyDescent="0.25">
      <c r="A434" s="4"/>
      <c r="H434" s="6"/>
      <c r="K434" s="22"/>
    </row>
    <row r="435" spans="1:11" ht="64.5" customHeight="1" x14ac:dyDescent="0.25">
      <c r="A435" s="4"/>
      <c r="H435" s="6"/>
      <c r="K435" s="22"/>
    </row>
    <row r="436" spans="1:11" ht="64.5" customHeight="1" x14ac:dyDescent="0.25">
      <c r="A436" s="4"/>
      <c r="H436" s="6"/>
      <c r="K436" s="22"/>
    </row>
    <row r="437" spans="1:11" ht="64.5" customHeight="1" x14ac:dyDescent="0.25">
      <c r="A437" s="4"/>
      <c r="H437" s="6"/>
      <c r="K437" s="22"/>
    </row>
    <row r="438" spans="1:11" ht="64.5" customHeight="1" x14ac:dyDescent="0.25">
      <c r="A438" s="4"/>
      <c r="H438" s="6"/>
      <c r="K438" s="22"/>
    </row>
    <row r="439" spans="1:11" ht="64.5" customHeight="1" x14ac:dyDescent="0.25">
      <c r="A439" s="4"/>
      <c r="H439" s="6"/>
      <c r="K439" s="22"/>
    </row>
    <row r="440" spans="1:11" ht="64.5" customHeight="1" x14ac:dyDescent="0.25">
      <c r="A440" s="4"/>
      <c r="H440" s="6"/>
      <c r="K440" s="22"/>
    </row>
    <row r="441" spans="1:11" ht="64.5" customHeight="1" x14ac:dyDescent="0.25">
      <c r="A441" s="4"/>
      <c r="H441" s="6"/>
      <c r="K441" s="22"/>
    </row>
    <row r="442" spans="1:11" ht="64.5" customHeight="1" x14ac:dyDescent="0.25">
      <c r="A442" s="4"/>
      <c r="H442" s="6"/>
      <c r="K442" s="22"/>
    </row>
    <row r="443" spans="1:11" ht="64.5" customHeight="1" x14ac:dyDescent="0.25">
      <c r="A443" s="4"/>
      <c r="H443" s="6"/>
      <c r="K443" s="22"/>
    </row>
    <row r="444" spans="1:11" ht="64.5" customHeight="1" x14ac:dyDescent="0.25">
      <c r="A444" s="4"/>
      <c r="H444" s="6"/>
      <c r="K444" s="22"/>
    </row>
    <row r="445" spans="1:11" ht="64.5" customHeight="1" x14ac:dyDescent="0.25">
      <c r="A445" s="4"/>
      <c r="H445" s="6"/>
      <c r="K445" s="22"/>
    </row>
    <row r="446" spans="1:11" ht="64.5" customHeight="1" x14ac:dyDescent="0.25">
      <c r="A446" s="4"/>
      <c r="H446" s="6"/>
      <c r="K446" s="22"/>
    </row>
    <row r="447" spans="1:11" ht="64.5" customHeight="1" x14ac:dyDescent="0.25">
      <c r="A447" s="4"/>
      <c r="H447" s="6"/>
      <c r="K447" s="22"/>
    </row>
    <row r="448" spans="1:11" ht="64.5" customHeight="1" x14ac:dyDescent="0.25">
      <c r="A448" s="4"/>
      <c r="H448" s="6"/>
      <c r="K448" s="22"/>
    </row>
    <row r="449" spans="1:11" ht="64.5" customHeight="1" x14ac:dyDescent="0.25">
      <c r="A449" s="4"/>
      <c r="H449" s="6"/>
      <c r="K449" s="22"/>
    </row>
    <row r="450" spans="1:11" ht="64.5" customHeight="1" x14ac:dyDescent="0.25">
      <c r="A450" s="4"/>
      <c r="H450" s="6"/>
      <c r="K450" s="22"/>
    </row>
    <row r="451" spans="1:11" ht="64.5" customHeight="1" x14ac:dyDescent="0.25">
      <c r="A451" s="4"/>
      <c r="H451" s="6"/>
      <c r="K451" s="22"/>
    </row>
    <row r="452" spans="1:11" ht="64.5" customHeight="1" x14ac:dyDescent="0.25">
      <c r="A452" s="4"/>
      <c r="H452" s="6"/>
      <c r="K452" s="22"/>
    </row>
    <row r="453" spans="1:11" ht="64.5" customHeight="1" x14ac:dyDescent="0.25">
      <c r="A453" s="4"/>
      <c r="H453" s="6"/>
      <c r="K453" s="22"/>
    </row>
    <row r="454" spans="1:11" ht="64.5" customHeight="1" x14ac:dyDescent="0.25">
      <c r="A454" s="4"/>
      <c r="H454" s="6"/>
      <c r="K454" s="22"/>
    </row>
    <row r="455" spans="1:11" ht="64.5" customHeight="1" x14ac:dyDescent="0.25">
      <c r="A455" s="4"/>
      <c r="H455" s="6"/>
      <c r="K455" s="22"/>
    </row>
    <row r="456" spans="1:11" ht="64.5" customHeight="1" x14ac:dyDescent="0.25">
      <c r="A456" s="4"/>
      <c r="H456" s="6"/>
      <c r="K456" s="22"/>
    </row>
    <row r="457" spans="1:11" ht="64.5" customHeight="1" x14ac:dyDescent="0.25">
      <c r="A457" s="4"/>
      <c r="H457" s="6"/>
      <c r="K457" s="22"/>
    </row>
    <row r="458" spans="1:11" ht="64.5" customHeight="1" x14ac:dyDescent="0.25">
      <c r="A458" s="4"/>
      <c r="H458" s="6"/>
      <c r="K458" s="22"/>
    </row>
    <row r="459" spans="1:11" ht="64.5" customHeight="1" x14ac:dyDescent="0.25">
      <c r="A459" s="4"/>
      <c r="H459" s="6"/>
      <c r="K459" s="22"/>
    </row>
    <row r="460" spans="1:11" ht="64.5" customHeight="1" x14ac:dyDescent="0.25">
      <c r="A460" s="4"/>
      <c r="H460" s="6"/>
      <c r="K460" s="22"/>
    </row>
    <row r="461" spans="1:11" ht="64.5" customHeight="1" x14ac:dyDescent="0.25">
      <c r="A461" s="4"/>
      <c r="H461" s="6"/>
      <c r="K461" s="22"/>
    </row>
    <row r="462" spans="1:11" ht="64.5" customHeight="1" x14ac:dyDescent="0.25">
      <c r="A462" s="4"/>
      <c r="H462" s="6"/>
      <c r="K462" s="22"/>
    </row>
    <row r="463" spans="1:11" ht="64.5" customHeight="1" x14ac:dyDescent="0.25">
      <c r="A463" s="4"/>
      <c r="H463" s="6"/>
      <c r="K463" s="22"/>
    </row>
    <row r="464" spans="1:11" ht="64.5" customHeight="1" x14ac:dyDescent="0.25">
      <c r="A464" s="4"/>
      <c r="H464" s="6"/>
      <c r="K464" s="22"/>
    </row>
    <row r="465" spans="1:11" ht="64.5" customHeight="1" x14ac:dyDescent="0.25">
      <c r="A465" s="4"/>
      <c r="H465" s="6"/>
      <c r="K465" s="22"/>
    </row>
    <row r="466" spans="1:11" ht="64.5" customHeight="1" x14ac:dyDescent="0.25">
      <c r="A466" s="4"/>
      <c r="H466" s="6"/>
      <c r="K466" s="22"/>
    </row>
    <row r="467" spans="1:11" ht="64.5" customHeight="1" x14ac:dyDescent="0.25">
      <c r="A467" s="4"/>
      <c r="H467" s="6"/>
      <c r="K467" s="22"/>
    </row>
    <row r="468" spans="1:11" ht="64.5" customHeight="1" x14ac:dyDescent="0.25">
      <c r="A468" s="4"/>
      <c r="H468" s="6"/>
      <c r="K468" s="22"/>
    </row>
    <row r="469" spans="1:11" ht="64.5" customHeight="1" x14ac:dyDescent="0.25">
      <c r="A469" s="4"/>
      <c r="H469" s="6"/>
      <c r="K469" s="22"/>
    </row>
    <row r="470" spans="1:11" ht="64.5" customHeight="1" x14ac:dyDescent="0.25">
      <c r="A470" s="4"/>
      <c r="H470" s="6"/>
      <c r="K470" s="22"/>
    </row>
    <row r="471" spans="1:11" ht="64.5" customHeight="1" x14ac:dyDescent="0.25">
      <c r="A471" s="4"/>
      <c r="H471" s="6"/>
      <c r="K471" s="22"/>
    </row>
    <row r="472" spans="1:11" ht="64.5" customHeight="1" x14ac:dyDescent="0.25">
      <c r="A472" s="4"/>
      <c r="H472" s="6"/>
      <c r="K472" s="22"/>
    </row>
    <row r="473" spans="1:11" ht="64.5" customHeight="1" x14ac:dyDescent="0.25">
      <c r="A473" s="4"/>
      <c r="H473" s="6"/>
      <c r="K473" s="22"/>
    </row>
    <row r="474" spans="1:11" ht="64.5" customHeight="1" x14ac:dyDescent="0.25">
      <c r="A474" s="4"/>
      <c r="H474" s="6"/>
      <c r="K474" s="22"/>
    </row>
    <row r="475" spans="1:11" ht="64.5" customHeight="1" x14ac:dyDescent="0.25">
      <c r="A475" s="4"/>
      <c r="H475" s="6"/>
      <c r="K475" s="22"/>
    </row>
    <row r="476" spans="1:11" ht="64.5" customHeight="1" x14ac:dyDescent="0.25">
      <c r="A476" s="4"/>
      <c r="H476" s="6"/>
      <c r="K476" s="22"/>
    </row>
    <row r="477" spans="1:11" ht="64.5" customHeight="1" x14ac:dyDescent="0.25">
      <c r="A477" s="4"/>
      <c r="H477" s="6"/>
      <c r="K477" s="22"/>
    </row>
    <row r="478" spans="1:11" ht="64.5" customHeight="1" x14ac:dyDescent="0.25">
      <c r="A478" s="4"/>
      <c r="H478" s="6"/>
      <c r="K478" s="22"/>
    </row>
    <row r="479" spans="1:11" ht="64.5" customHeight="1" x14ac:dyDescent="0.25">
      <c r="A479" s="4"/>
      <c r="H479" s="6"/>
      <c r="K479" s="22"/>
    </row>
    <row r="480" spans="1:11" ht="64.5" customHeight="1" x14ac:dyDescent="0.25">
      <c r="A480" s="4"/>
      <c r="H480" s="6"/>
      <c r="K480" s="22"/>
    </row>
    <row r="481" spans="1:11" ht="64.5" customHeight="1" x14ac:dyDescent="0.25">
      <c r="A481" s="4"/>
      <c r="H481" s="6"/>
      <c r="K481" s="22"/>
    </row>
    <row r="482" spans="1:11" ht="64.5" customHeight="1" x14ac:dyDescent="0.25">
      <c r="A482" s="4"/>
      <c r="H482" s="6"/>
      <c r="K482" s="22"/>
    </row>
    <row r="483" spans="1:11" ht="64.5" customHeight="1" x14ac:dyDescent="0.25">
      <c r="A483" s="4"/>
      <c r="H483" s="6"/>
      <c r="K483" s="22"/>
    </row>
    <row r="484" spans="1:11" ht="64.5" customHeight="1" x14ac:dyDescent="0.25">
      <c r="A484" s="4"/>
      <c r="H484" s="6"/>
      <c r="K484" s="22"/>
    </row>
    <row r="485" spans="1:11" ht="64.5" customHeight="1" x14ac:dyDescent="0.25">
      <c r="A485" s="4"/>
      <c r="H485" s="6"/>
      <c r="K485" s="22"/>
    </row>
    <row r="486" spans="1:11" ht="64.5" customHeight="1" x14ac:dyDescent="0.25">
      <c r="A486" s="4"/>
      <c r="H486" s="6"/>
      <c r="K486" s="22"/>
    </row>
    <row r="487" spans="1:11" ht="64.5" customHeight="1" x14ac:dyDescent="0.25">
      <c r="A487" s="4"/>
      <c r="H487" s="6"/>
      <c r="K487" s="22"/>
    </row>
    <row r="488" spans="1:11" ht="64.5" customHeight="1" x14ac:dyDescent="0.25">
      <c r="A488" s="4"/>
      <c r="H488" s="6"/>
      <c r="K488" s="22"/>
    </row>
    <row r="489" spans="1:11" ht="64.5" customHeight="1" x14ac:dyDescent="0.25">
      <c r="A489" s="4"/>
      <c r="H489" s="6"/>
      <c r="K489" s="22"/>
    </row>
    <row r="490" spans="1:11" ht="64.5" customHeight="1" x14ac:dyDescent="0.25">
      <c r="A490" s="4"/>
      <c r="H490" s="6"/>
      <c r="K490" s="22"/>
    </row>
    <row r="491" spans="1:11" ht="64.5" customHeight="1" x14ac:dyDescent="0.25">
      <c r="A491" s="4"/>
      <c r="H491" s="6"/>
      <c r="K491" s="22"/>
    </row>
    <row r="492" spans="1:11" ht="64.5" customHeight="1" x14ac:dyDescent="0.25">
      <c r="A492" s="4"/>
      <c r="H492" s="6"/>
      <c r="K492" s="22"/>
    </row>
    <row r="493" spans="1:11" ht="64.5" customHeight="1" x14ac:dyDescent="0.25">
      <c r="A493" s="4"/>
      <c r="H493" s="6"/>
      <c r="K493" s="22"/>
    </row>
    <row r="494" spans="1:11" ht="64.5" customHeight="1" x14ac:dyDescent="0.25">
      <c r="A494" s="4"/>
      <c r="H494" s="6"/>
      <c r="K494" s="22"/>
    </row>
    <row r="495" spans="1:11" ht="64.5" customHeight="1" x14ac:dyDescent="0.25">
      <c r="A495" s="4"/>
      <c r="H495" s="6"/>
      <c r="K495" s="22"/>
    </row>
    <row r="496" spans="1:11" ht="64.5" customHeight="1" x14ac:dyDescent="0.25">
      <c r="A496" s="4"/>
      <c r="H496" s="6"/>
      <c r="K496" s="22"/>
    </row>
    <row r="497" spans="1:11" ht="64.5" customHeight="1" x14ac:dyDescent="0.25">
      <c r="A497" s="4"/>
      <c r="H497" s="6"/>
      <c r="K497" s="22"/>
    </row>
    <row r="498" spans="1:11" ht="64.5" customHeight="1" x14ac:dyDescent="0.25">
      <c r="A498" s="4"/>
      <c r="H498" s="6"/>
      <c r="K498" s="22"/>
    </row>
    <row r="499" spans="1:11" ht="64.5" customHeight="1" x14ac:dyDescent="0.25">
      <c r="A499" s="4"/>
      <c r="H499" s="6"/>
      <c r="K499" s="22"/>
    </row>
    <row r="500" spans="1:11" ht="64.5" customHeight="1" x14ac:dyDescent="0.25">
      <c r="A500" s="4"/>
      <c r="H500" s="6"/>
      <c r="K500" s="22"/>
    </row>
    <row r="501" spans="1:11" ht="64.5" customHeight="1" x14ac:dyDescent="0.25">
      <c r="A501" s="4"/>
      <c r="H501" s="6"/>
      <c r="K501" s="22"/>
    </row>
    <row r="502" spans="1:11" ht="64.5" customHeight="1" x14ac:dyDescent="0.25">
      <c r="A502" s="4"/>
      <c r="H502" s="6"/>
      <c r="K502" s="22"/>
    </row>
    <row r="503" spans="1:11" ht="64.5" customHeight="1" x14ac:dyDescent="0.25">
      <c r="A503" s="4"/>
      <c r="H503" s="6"/>
      <c r="K503" s="22"/>
    </row>
    <row r="504" spans="1:11" ht="64.5" customHeight="1" x14ac:dyDescent="0.25">
      <c r="A504" s="4"/>
      <c r="H504" s="6"/>
      <c r="K504" s="22"/>
    </row>
    <row r="505" spans="1:11" ht="64.5" customHeight="1" x14ac:dyDescent="0.25">
      <c r="A505" s="4"/>
      <c r="H505" s="6"/>
      <c r="K505" s="22"/>
    </row>
    <row r="506" spans="1:11" ht="64.5" customHeight="1" x14ac:dyDescent="0.25">
      <c r="A506" s="4"/>
      <c r="H506" s="6"/>
      <c r="K506" s="22"/>
    </row>
    <row r="507" spans="1:11" ht="64.5" customHeight="1" x14ac:dyDescent="0.25">
      <c r="A507" s="4"/>
      <c r="H507" s="6"/>
      <c r="K507" s="22"/>
    </row>
    <row r="508" spans="1:11" ht="64.5" customHeight="1" x14ac:dyDescent="0.25">
      <c r="A508" s="4"/>
      <c r="H508" s="6"/>
      <c r="K508" s="22"/>
    </row>
    <row r="509" spans="1:11" ht="64.5" customHeight="1" x14ac:dyDescent="0.25">
      <c r="A509" s="4"/>
      <c r="H509" s="6"/>
      <c r="K509" s="22"/>
    </row>
    <row r="510" spans="1:11" ht="64.5" customHeight="1" x14ac:dyDescent="0.25">
      <c r="A510" s="4"/>
      <c r="H510" s="6"/>
      <c r="K510" s="22"/>
    </row>
    <row r="511" spans="1:11" ht="64.5" customHeight="1" x14ac:dyDescent="0.25">
      <c r="A511" s="4"/>
      <c r="H511" s="6"/>
      <c r="K511" s="22"/>
    </row>
    <row r="512" spans="1:11" ht="64.5" customHeight="1" x14ac:dyDescent="0.25">
      <c r="A512" s="4"/>
      <c r="H512" s="6"/>
      <c r="K512" s="22"/>
    </row>
    <row r="513" spans="1:11" ht="64.5" customHeight="1" x14ac:dyDescent="0.25">
      <c r="A513" s="4"/>
      <c r="H513" s="6"/>
      <c r="K513" s="22"/>
    </row>
    <row r="514" spans="1:11" ht="64.5" customHeight="1" x14ac:dyDescent="0.25">
      <c r="A514" s="4"/>
      <c r="H514" s="6"/>
      <c r="K514" s="22"/>
    </row>
    <row r="515" spans="1:11" ht="64.5" customHeight="1" x14ac:dyDescent="0.25">
      <c r="A515" s="4"/>
      <c r="H515" s="6"/>
      <c r="K515" s="22"/>
    </row>
    <row r="516" spans="1:11" ht="64.5" customHeight="1" x14ac:dyDescent="0.25">
      <c r="A516" s="4"/>
      <c r="H516" s="6"/>
      <c r="K516" s="22"/>
    </row>
    <row r="517" spans="1:11" ht="64.5" customHeight="1" x14ac:dyDescent="0.25">
      <c r="A517" s="4"/>
      <c r="H517" s="6"/>
      <c r="K517" s="22"/>
    </row>
    <row r="518" spans="1:11" ht="64.5" customHeight="1" x14ac:dyDescent="0.25">
      <c r="A518" s="4"/>
      <c r="H518" s="6"/>
      <c r="K518" s="22"/>
    </row>
    <row r="519" spans="1:11" ht="64.5" customHeight="1" x14ac:dyDescent="0.25">
      <c r="A519" s="4"/>
      <c r="H519" s="6"/>
      <c r="K519" s="22"/>
    </row>
    <row r="520" spans="1:11" ht="64.5" customHeight="1" x14ac:dyDescent="0.25">
      <c r="A520" s="4"/>
      <c r="H520" s="6"/>
      <c r="K520" s="22"/>
    </row>
    <row r="521" spans="1:11" ht="64.5" customHeight="1" x14ac:dyDescent="0.25">
      <c r="A521" s="4"/>
      <c r="H521" s="6"/>
      <c r="K521" s="22"/>
    </row>
    <row r="522" spans="1:11" ht="64.5" customHeight="1" x14ac:dyDescent="0.25">
      <c r="A522" s="4"/>
      <c r="H522" s="6"/>
      <c r="K522" s="22"/>
    </row>
    <row r="523" spans="1:11" ht="64.5" customHeight="1" x14ac:dyDescent="0.25">
      <c r="A523" s="4"/>
      <c r="H523" s="6"/>
      <c r="K523" s="22"/>
    </row>
    <row r="524" spans="1:11" ht="64.5" customHeight="1" x14ac:dyDescent="0.25">
      <c r="A524" s="4"/>
      <c r="H524" s="6"/>
      <c r="K524" s="22"/>
    </row>
    <row r="525" spans="1:11" ht="64.5" customHeight="1" x14ac:dyDescent="0.25">
      <c r="A525" s="4"/>
      <c r="H525" s="6"/>
      <c r="K525" s="22"/>
    </row>
    <row r="526" spans="1:11" ht="64.5" customHeight="1" x14ac:dyDescent="0.25">
      <c r="A526" s="4"/>
      <c r="H526" s="6"/>
      <c r="K526" s="22"/>
    </row>
    <row r="527" spans="1:11" ht="64.5" customHeight="1" x14ac:dyDescent="0.25">
      <c r="A527" s="4"/>
      <c r="H527" s="6"/>
      <c r="K527" s="22"/>
    </row>
    <row r="528" spans="1:11" ht="64.5" customHeight="1" x14ac:dyDescent="0.25">
      <c r="A528" s="4"/>
      <c r="H528" s="6"/>
      <c r="K528" s="22"/>
    </row>
    <row r="529" spans="1:11" ht="64.5" customHeight="1" x14ac:dyDescent="0.25">
      <c r="A529" s="4"/>
      <c r="H529" s="6"/>
      <c r="K529" s="22"/>
    </row>
    <row r="530" spans="1:11" ht="64.5" customHeight="1" x14ac:dyDescent="0.25">
      <c r="A530" s="4"/>
      <c r="H530" s="6"/>
      <c r="K530" s="22"/>
    </row>
    <row r="531" spans="1:11" ht="64.5" customHeight="1" x14ac:dyDescent="0.25">
      <c r="A531" s="4"/>
      <c r="H531" s="6"/>
      <c r="K531" s="22"/>
    </row>
    <row r="532" spans="1:11" ht="64.5" customHeight="1" x14ac:dyDescent="0.25">
      <c r="A532" s="4"/>
      <c r="H532" s="6"/>
      <c r="K532" s="22"/>
    </row>
    <row r="533" spans="1:11" ht="64.5" customHeight="1" x14ac:dyDescent="0.25">
      <c r="A533" s="4"/>
      <c r="H533" s="6"/>
      <c r="K533" s="22"/>
    </row>
    <row r="534" spans="1:11" ht="64.5" customHeight="1" x14ac:dyDescent="0.25">
      <c r="A534" s="4"/>
      <c r="H534" s="6"/>
      <c r="K534" s="22"/>
    </row>
    <row r="535" spans="1:11" ht="64.5" customHeight="1" x14ac:dyDescent="0.25">
      <c r="A535" s="4"/>
      <c r="H535" s="6"/>
      <c r="K535" s="22"/>
    </row>
    <row r="536" spans="1:11" ht="64.5" customHeight="1" x14ac:dyDescent="0.25">
      <c r="A536" s="4"/>
      <c r="H536" s="6"/>
      <c r="K536" s="22"/>
    </row>
    <row r="537" spans="1:11" ht="64.5" customHeight="1" x14ac:dyDescent="0.25">
      <c r="A537" s="4"/>
      <c r="H537" s="6"/>
      <c r="K537" s="22"/>
    </row>
    <row r="538" spans="1:11" ht="64.5" customHeight="1" x14ac:dyDescent="0.25">
      <c r="A538" s="4"/>
      <c r="H538" s="6"/>
      <c r="K538" s="22"/>
    </row>
    <row r="539" spans="1:11" ht="64.5" customHeight="1" x14ac:dyDescent="0.25">
      <c r="A539" s="4"/>
      <c r="H539" s="6"/>
      <c r="K539" s="22"/>
    </row>
    <row r="540" spans="1:11" ht="64.5" customHeight="1" x14ac:dyDescent="0.25">
      <c r="A540" s="4"/>
      <c r="H540" s="6"/>
      <c r="K540" s="22"/>
    </row>
    <row r="541" spans="1:11" ht="64.5" customHeight="1" x14ac:dyDescent="0.25">
      <c r="A541" s="4"/>
      <c r="H541" s="6"/>
      <c r="K541" s="22"/>
    </row>
    <row r="542" spans="1:11" ht="64.5" customHeight="1" x14ac:dyDescent="0.25">
      <c r="A542" s="4"/>
      <c r="H542" s="6"/>
      <c r="K542" s="22"/>
    </row>
    <row r="543" spans="1:11" ht="64.5" customHeight="1" x14ac:dyDescent="0.25">
      <c r="A543" s="4"/>
      <c r="H543" s="6"/>
      <c r="K543" s="22"/>
    </row>
    <row r="544" spans="1:11" ht="64.5" customHeight="1" x14ac:dyDescent="0.25">
      <c r="A544" s="4"/>
      <c r="H544" s="6"/>
      <c r="K544" s="22"/>
    </row>
    <row r="545" spans="1:11" ht="64.5" customHeight="1" x14ac:dyDescent="0.25">
      <c r="A545" s="4"/>
      <c r="H545" s="6"/>
      <c r="K545" s="22"/>
    </row>
    <row r="546" spans="1:11" ht="64.5" customHeight="1" x14ac:dyDescent="0.25">
      <c r="A546" s="4"/>
      <c r="H546" s="6"/>
      <c r="K546" s="22"/>
    </row>
    <row r="547" spans="1:11" ht="64.5" customHeight="1" x14ac:dyDescent="0.25">
      <c r="A547" s="4"/>
      <c r="H547" s="6"/>
      <c r="K547" s="22"/>
    </row>
    <row r="548" spans="1:11" ht="64.5" customHeight="1" x14ac:dyDescent="0.25">
      <c r="A548" s="4"/>
      <c r="H548" s="6"/>
      <c r="K548" s="22"/>
    </row>
    <row r="549" spans="1:11" ht="64.5" customHeight="1" x14ac:dyDescent="0.25">
      <c r="A549" s="4"/>
      <c r="H549" s="6"/>
      <c r="K549" s="22"/>
    </row>
    <row r="550" spans="1:11" ht="64.5" customHeight="1" x14ac:dyDescent="0.25">
      <c r="A550" s="4"/>
      <c r="H550" s="6"/>
      <c r="K550" s="22"/>
    </row>
    <row r="551" spans="1:11" ht="64.5" customHeight="1" x14ac:dyDescent="0.25">
      <c r="A551" s="4"/>
      <c r="H551" s="6"/>
      <c r="K551" s="22"/>
    </row>
    <row r="552" spans="1:11" ht="64.5" customHeight="1" x14ac:dyDescent="0.25">
      <c r="A552" s="4"/>
      <c r="H552" s="6"/>
      <c r="K552" s="22"/>
    </row>
    <row r="553" spans="1:11" ht="64.5" customHeight="1" x14ac:dyDescent="0.25">
      <c r="A553" s="4"/>
      <c r="H553" s="6"/>
      <c r="K553" s="22"/>
    </row>
    <row r="554" spans="1:11" ht="64.5" customHeight="1" x14ac:dyDescent="0.25">
      <c r="A554" s="4"/>
      <c r="H554" s="6"/>
      <c r="K554" s="22"/>
    </row>
    <row r="555" spans="1:11" ht="64.5" customHeight="1" x14ac:dyDescent="0.25">
      <c r="A555" s="4"/>
      <c r="H555" s="6"/>
      <c r="K555" s="22"/>
    </row>
    <row r="556" spans="1:11" ht="64.5" customHeight="1" x14ac:dyDescent="0.25">
      <c r="A556" s="4"/>
      <c r="H556" s="6"/>
      <c r="K556" s="22"/>
    </row>
    <row r="557" spans="1:11" ht="64.5" customHeight="1" x14ac:dyDescent="0.25">
      <c r="A557" s="4"/>
      <c r="H557" s="6"/>
      <c r="K557" s="22"/>
    </row>
    <row r="558" spans="1:11" ht="64.5" customHeight="1" x14ac:dyDescent="0.25">
      <c r="A558" s="4"/>
      <c r="H558" s="6"/>
      <c r="K558" s="22"/>
    </row>
    <row r="559" spans="1:11" ht="64.5" customHeight="1" x14ac:dyDescent="0.25">
      <c r="A559" s="4"/>
      <c r="H559" s="6"/>
      <c r="K559" s="22"/>
    </row>
    <row r="560" spans="1:11" ht="64.5" customHeight="1" x14ac:dyDescent="0.25">
      <c r="A560" s="4"/>
      <c r="H560" s="6"/>
      <c r="K560" s="22"/>
    </row>
    <row r="561" spans="1:11" ht="64.5" customHeight="1" x14ac:dyDescent="0.25">
      <c r="A561" s="4"/>
      <c r="H561" s="6"/>
      <c r="K561" s="22"/>
    </row>
    <row r="562" spans="1:11" ht="64.5" customHeight="1" x14ac:dyDescent="0.25">
      <c r="A562" s="4"/>
      <c r="H562" s="6"/>
      <c r="K562" s="22"/>
    </row>
    <row r="563" spans="1:11" ht="64.5" customHeight="1" x14ac:dyDescent="0.25">
      <c r="A563" s="4"/>
      <c r="H563" s="6"/>
      <c r="K563" s="22"/>
    </row>
    <row r="564" spans="1:11" ht="64.5" customHeight="1" x14ac:dyDescent="0.25">
      <c r="A564" s="4"/>
      <c r="H564" s="6"/>
      <c r="K564" s="22"/>
    </row>
    <row r="565" spans="1:11" ht="64.5" customHeight="1" x14ac:dyDescent="0.25">
      <c r="A565" s="4"/>
      <c r="H565" s="6"/>
      <c r="K565" s="22"/>
    </row>
    <row r="566" spans="1:11" ht="64.5" customHeight="1" x14ac:dyDescent="0.25">
      <c r="A566" s="4"/>
      <c r="H566" s="6"/>
      <c r="K566" s="22"/>
    </row>
    <row r="567" spans="1:11" ht="64.5" customHeight="1" x14ac:dyDescent="0.25">
      <c r="A567" s="4"/>
      <c r="H567" s="6"/>
      <c r="K567" s="22"/>
    </row>
    <row r="568" spans="1:11" ht="64.5" customHeight="1" x14ac:dyDescent="0.25">
      <c r="A568" s="4"/>
      <c r="H568" s="6"/>
      <c r="K568" s="22"/>
    </row>
    <row r="569" spans="1:11" ht="64.5" customHeight="1" x14ac:dyDescent="0.25">
      <c r="A569" s="4"/>
      <c r="H569" s="6"/>
      <c r="K569" s="22"/>
    </row>
    <row r="570" spans="1:11" ht="64.5" customHeight="1" x14ac:dyDescent="0.25">
      <c r="A570" s="4"/>
      <c r="H570" s="6"/>
      <c r="K570" s="22"/>
    </row>
    <row r="571" spans="1:11" ht="64.5" customHeight="1" x14ac:dyDescent="0.25">
      <c r="A571" s="4"/>
      <c r="H571" s="6"/>
      <c r="K571" s="22"/>
    </row>
    <row r="572" spans="1:11" ht="64.5" customHeight="1" x14ac:dyDescent="0.25">
      <c r="A572" s="4"/>
      <c r="H572" s="6"/>
      <c r="K572" s="22"/>
    </row>
    <row r="573" spans="1:11" ht="64.5" customHeight="1" x14ac:dyDescent="0.25">
      <c r="A573" s="4"/>
      <c r="H573" s="6"/>
      <c r="K573" s="22"/>
    </row>
    <row r="574" spans="1:11" ht="64.5" customHeight="1" x14ac:dyDescent="0.25">
      <c r="A574" s="4"/>
      <c r="H574" s="6"/>
      <c r="K574" s="22"/>
    </row>
    <row r="575" spans="1:11" ht="64.5" customHeight="1" x14ac:dyDescent="0.25">
      <c r="A575" s="4"/>
      <c r="H575" s="6"/>
      <c r="K575" s="22"/>
    </row>
    <row r="576" spans="1:11" ht="64.5" customHeight="1" x14ac:dyDescent="0.25">
      <c r="A576" s="4"/>
      <c r="H576" s="6"/>
      <c r="K576" s="22"/>
    </row>
    <row r="577" spans="1:11" ht="64.5" customHeight="1" x14ac:dyDescent="0.25">
      <c r="A577" s="4"/>
      <c r="H577" s="6"/>
      <c r="K577" s="22"/>
    </row>
    <row r="578" spans="1:11" ht="64.5" customHeight="1" x14ac:dyDescent="0.25">
      <c r="A578" s="4"/>
      <c r="H578" s="6"/>
      <c r="K578" s="22"/>
    </row>
    <row r="579" spans="1:11" ht="64.5" customHeight="1" x14ac:dyDescent="0.25">
      <c r="A579" s="4"/>
      <c r="H579" s="6"/>
      <c r="K579" s="22"/>
    </row>
    <row r="580" spans="1:11" ht="64.5" customHeight="1" x14ac:dyDescent="0.25">
      <c r="A580" s="4"/>
      <c r="H580" s="6"/>
      <c r="K580" s="22"/>
    </row>
    <row r="581" spans="1:11" ht="64.5" customHeight="1" x14ac:dyDescent="0.25">
      <c r="A581" s="4"/>
      <c r="H581" s="6"/>
      <c r="K581" s="22"/>
    </row>
    <row r="582" spans="1:11" ht="64.5" customHeight="1" x14ac:dyDescent="0.25">
      <c r="A582" s="4"/>
      <c r="H582" s="6"/>
      <c r="K582" s="22"/>
    </row>
    <row r="583" spans="1:11" ht="64.5" customHeight="1" x14ac:dyDescent="0.25">
      <c r="A583" s="4"/>
      <c r="H583" s="6"/>
      <c r="K583" s="22"/>
    </row>
    <row r="584" spans="1:11" ht="64.5" customHeight="1" x14ac:dyDescent="0.25">
      <c r="A584" s="4"/>
      <c r="H584" s="6"/>
      <c r="K584" s="22"/>
    </row>
    <row r="585" spans="1:11" ht="64.5" customHeight="1" x14ac:dyDescent="0.25">
      <c r="A585" s="4"/>
      <c r="H585" s="6"/>
      <c r="K585" s="22"/>
    </row>
    <row r="586" spans="1:11" ht="64.5" customHeight="1" x14ac:dyDescent="0.25">
      <c r="A586" s="4"/>
      <c r="H586" s="6"/>
      <c r="K586" s="22"/>
    </row>
    <row r="587" spans="1:11" ht="64.5" customHeight="1" x14ac:dyDescent="0.25">
      <c r="A587" s="4"/>
      <c r="H587" s="6"/>
      <c r="K587" s="22"/>
    </row>
    <row r="588" spans="1:11" ht="64.5" customHeight="1" x14ac:dyDescent="0.25">
      <c r="A588" s="4"/>
      <c r="H588" s="6"/>
      <c r="K588" s="22"/>
    </row>
    <row r="589" spans="1:11" ht="64.5" customHeight="1" x14ac:dyDescent="0.25">
      <c r="A589" s="4"/>
      <c r="H589" s="6"/>
      <c r="K589" s="22"/>
    </row>
    <row r="590" spans="1:11" ht="64.5" customHeight="1" x14ac:dyDescent="0.25">
      <c r="A590" s="4"/>
      <c r="H590" s="6"/>
      <c r="K590" s="22"/>
    </row>
    <row r="591" spans="1:11" ht="64.5" customHeight="1" x14ac:dyDescent="0.25">
      <c r="A591" s="4"/>
      <c r="H591" s="6"/>
      <c r="K591" s="22"/>
    </row>
    <row r="592" spans="1:11" ht="64.5" customHeight="1" x14ac:dyDescent="0.25">
      <c r="A592" s="4"/>
      <c r="H592" s="6"/>
      <c r="K592" s="22"/>
    </row>
    <row r="593" spans="1:11" ht="64.5" customHeight="1" x14ac:dyDescent="0.25">
      <c r="A593" s="4"/>
      <c r="H593" s="6"/>
      <c r="K593" s="22"/>
    </row>
    <row r="594" spans="1:11" ht="64.5" customHeight="1" x14ac:dyDescent="0.25">
      <c r="A594" s="4"/>
      <c r="H594" s="6"/>
      <c r="K594" s="22"/>
    </row>
    <row r="595" spans="1:11" ht="64.5" customHeight="1" x14ac:dyDescent="0.25">
      <c r="A595" s="4"/>
      <c r="H595" s="6"/>
      <c r="K595" s="22"/>
    </row>
    <row r="596" spans="1:11" ht="64.5" customHeight="1" x14ac:dyDescent="0.25">
      <c r="A596" s="4"/>
      <c r="H596" s="6"/>
      <c r="K596" s="22"/>
    </row>
    <row r="597" spans="1:11" ht="64.5" customHeight="1" x14ac:dyDescent="0.25">
      <c r="A597" s="4"/>
      <c r="H597" s="6"/>
      <c r="K597" s="22"/>
    </row>
    <row r="598" spans="1:11" ht="64.5" customHeight="1" x14ac:dyDescent="0.25">
      <c r="A598" s="4"/>
      <c r="H598" s="6"/>
      <c r="K598" s="22"/>
    </row>
    <row r="599" spans="1:11" ht="64.5" customHeight="1" x14ac:dyDescent="0.25">
      <c r="A599" s="4"/>
      <c r="H599" s="6"/>
      <c r="K599" s="22"/>
    </row>
    <row r="600" spans="1:11" ht="64.5" customHeight="1" x14ac:dyDescent="0.25">
      <c r="A600" s="4"/>
      <c r="H600" s="6"/>
      <c r="K600" s="22"/>
    </row>
    <row r="601" spans="1:11" ht="64.5" customHeight="1" x14ac:dyDescent="0.25">
      <c r="A601" s="4"/>
      <c r="H601" s="6"/>
      <c r="K601" s="22"/>
    </row>
    <row r="602" spans="1:11" ht="64.5" customHeight="1" x14ac:dyDescent="0.25">
      <c r="A602" s="4"/>
      <c r="H602" s="6"/>
      <c r="K602" s="22"/>
    </row>
    <row r="603" spans="1:11" ht="64.5" customHeight="1" x14ac:dyDescent="0.25">
      <c r="A603" s="4"/>
      <c r="H603" s="6"/>
      <c r="K603" s="22"/>
    </row>
    <row r="604" spans="1:11" ht="64.5" customHeight="1" x14ac:dyDescent="0.25">
      <c r="A604" s="4"/>
      <c r="H604" s="6"/>
      <c r="K604" s="22"/>
    </row>
    <row r="605" spans="1:11" ht="64.5" customHeight="1" x14ac:dyDescent="0.25">
      <c r="A605" s="4"/>
      <c r="H605" s="6"/>
      <c r="K605" s="22"/>
    </row>
    <row r="606" spans="1:11" ht="64.5" customHeight="1" x14ac:dyDescent="0.25">
      <c r="A606" s="4"/>
      <c r="H606" s="6"/>
      <c r="K606" s="22"/>
    </row>
    <row r="607" spans="1:11" ht="64.5" customHeight="1" x14ac:dyDescent="0.25">
      <c r="A607" s="4"/>
      <c r="H607" s="6"/>
      <c r="K607" s="22"/>
    </row>
    <row r="608" spans="1:11" ht="64.5" customHeight="1" x14ac:dyDescent="0.25">
      <c r="A608" s="4"/>
      <c r="H608" s="6"/>
      <c r="K608" s="22"/>
    </row>
    <row r="609" spans="1:11" ht="64.5" customHeight="1" x14ac:dyDescent="0.25">
      <c r="A609" s="4"/>
      <c r="H609" s="6"/>
      <c r="K609" s="22"/>
    </row>
    <row r="610" spans="1:11" ht="64.5" customHeight="1" x14ac:dyDescent="0.25">
      <c r="A610" s="4"/>
      <c r="H610" s="6"/>
      <c r="K610" s="22"/>
    </row>
    <row r="611" spans="1:11" ht="64.5" customHeight="1" x14ac:dyDescent="0.25">
      <c r="A611" s="4"/>
      <c r="H611" s="6"/>
      <c r="K611" s="22"/>
    </row>
    <row r="612" spans="1:11" ht="64.5" customHeight="1" x14ac:dyDescent="0.25">
      <c r="A612" s="4"/>
      <c r="H612" s="6"/>
      <c r="K612" s="22"/>
    </row>
    <row r="613" spans="1:11" ht="64.5" customHeight="1" x14ac:dyDescent="0.25">
      <c r="A613" s="4"/>
      <c r="H613" s="6"/>
      <c r="K613" s="22"/>
    </row>
    <row r="614" spans="1:11" ht="64.5" customHeight="1" x14ac:dyDescent="0.25">
      <c r="A614" s="4"/>
      <c r="H614" s="6"/>
      <c r="K614" s="22"/>
    </row>
    <row r="615" spans="1:11" ht="64.5" customHeight="1" x14ac:dyDescent="0.25">
      <c r="A615" s="4"/>
      <c r="H615" s="6"/>
      <c r="K615" s="22"/>
    </row>
    <row r="616" spans="1:11" ht="64.5" customHeight="1" x14ac:dyDescent="0.25">
      <c r="A616" s="4"/>
      <c r="H616" s="6"/>
      <c r="K616" s="22"/>
    </row>
    <row r="617" spans="1:11" ht="64.5" customHeight="1" x14ac:dyDescent="0.25">
      <c r="A617" s="4"/>
      <c r="H617" s="6"/>
      <c r="K617" s="22"/>
    </row>
    <row r="618" spans="1:11" ht="64.5" customHeight="1" x14ac:dyDescent="0.25">
      <c r="A618" s="4"/>
      <c r="H618" s="6"/>
      <c r="K618" s="22"/>
    </row>
    <row r="619" spans="1:11" ht="64.5" customHeight="1" x14ac:dyDescent="0.25">
      <c r="A619" s="4"/>
      <c r="H619" s="6"/>
      <c r="K619" s="22"/>
    </row>
    <row r="620" spans="1:11" ht="64.5" customHeight="1" x14ac:dyDescent="0.25">
      <c r="A620" s="4"/>
      <c r="H620" s="6"/>
      <c r="K620" s="22"/>
    </row>
    <row r="621" spans="1:11" ht="64.5" customHeight="1" x14ac:dyDescent="0.25">
      <c r="A621" s="4"/>
      <c r="H621" s="6"/>
      <c r="K621" s="22"/>
    </row>
    <row r="622" spans="1:11" ht="64.5" customHeight="1" x14ac:dyDescent="0.25">
      <c r="A622" s="4"/>
      <c r="H622" s="6"/>
      <c r="K622" s="22"/>
    </row>
    <row r="623" spans="1:11" ht="64.5" customHeight="1" x14ac:dyDescent="0.25">
      <c r="A623" s="4"/>
      <c r="H623" s="6"/>
      <c r="K623" s="22"/>
    </row>
    <row r="624" spans="1:11" ht="64.5" customHeight="1" x14ac:dyDescent="0.25">
      <c r="A624" s="4"/>
      <c r="H624" s="6"/>
      <c r="K624" s="22"/>
    </row>
    <row r="625" spans="1:11" ht="64.5" customHeight="1" x14ac:dyDescent="0.25">
      <c r="A625" s="4"/>
      <c r="H625" s="6"/>
      <c r="K625" s="22"/>
    </row>
    <row r="626" spans="1:11" ht="64.5" customHeight="1" x14ac:dyDescent="0.25">
      <c r="A626" s="4"/>
      <c r="H626" s="6"/>
      <c r="K626" s="22"/>
    </row>
    <row r="627" spans="1:11" ht="64.5" customHeight="1" x14ac:dyDescent="0.25">
      <c r="A627" s="4"/>
      <c r="H627" s="6"/>
      <c r="K627" s="22"/>
    </row>
    <row r="628" spans="1:11" ht="64.5" customHeight="1" x14ac:dyDescent="0.25">
      <c r="A628" s="4"/>
      <c r="H628" s="6"/>
      <c r="K628" s="22"/>
    </row>
    <row r="629" spans="1:11" ht="64.5" customHeight="1" x14ac:dyDescent="0.25">
      <c r="A629" s="4"/>
      <c r="H629" s="6"/>
      <c r="K629" s="22"/>
    </row>
    <row r="630" spans="1:11" ht="64.5" customHeight="1" x14ac:dyDescent="0.25">
      <c r="A630" s="4"/>
      <c r="H630" s="6"/>
      <c r="K630" s="22"/>
    </row>
    <row r="631" spans="1:11" ht="64.5" customHeight="1" x14ac:dyDescent="0.25">
      <c r="A631" s="4"/>
      <c r="H631" s="6"/>
      <c r="K631" s="22"/>
    </row>
    <row r="632" spans="1:11" ht="64.5" customHeight="1" x14ac:dyDescent="0.25">
      <c r="A632" s="4"/>
      <c r="H632" s="6"/>
      <c r="K632" s="22"/>
    </row>
    <row r="633" spans="1:11" ht="64.5" customHeight="1" x14ac:dyDescent="0.25">
      <c r="A633" s="4"/>
      <c r="H633" s="6"/>
      <c r="K633" s="22"/>
    </row>
    <row r="634" spans="1:11" ht="64.5" customHeight="1" x14ac:dyDescent="0.25">
      <c r="A634" s="4"/>
      <c r="H634" s="6"/>
      <c r="K634" s="22"/>
    </row>
    <row r="635" spans="1:11" ht="64.5" customHeight="1" x14ac:dyDescent="0.25">
      <c r="A635" s="4"/>
      <c r="H635" s="6"/>
      <c r="K635" s="22"/>
    </row>
    <row r="636" spans="1:11" ht="64.5" customHeight="1" x14ac:dyDescent="0.25">
      <c r="A636" s="4"/>
      <c r="H636" s="6"/>
      <c r="K636" s="22"/>
    </row>
    <row r="637" spans="1:11" ht="64.5" customHeight="1" x14ac:dyDescent="0.25">
      <c r="A637" s="4"/>
      <c r="H637" s="6"/>
      <c r="K637" s="22"/>
    </row>
    <row r="638" spans="1:11" ht="64.5" customHeight="1" x14ac:dyDescent="0.25">
      <c r="A638" s="4"/>
      <c r="H638" s="6"/>
      <c r="K638" s="22"/>
    </row>
    <row r="639" spans="1:11" ht="64.5" customHeight="1" x14ac:dyDescent="0.25">
      <c r="A639" s="4"/>
      <c r="H639" s="6"/>
      <c r="K639" s="22"/>
    </row>
    <row r="640" spans="1:11" ht="64.5" customHeight="1" x14ac:dyDescent="0.25">
      <c r="A640" s="4"/>
      <c r="H640" s="6"/>
      <c r="K640" s="22"/>
    </row>
    <row r="641" spans="1:11" ht="64.5" customHeight="1" x14ac:dyDescent="0.25">
      <c r="A641" s="4"/>
      <c r="H641" s="6"/>
      <c r="K641" s="22"/>
    </row>
    <row r="642" spans="1:11" ht="64.5" customHeight="1" x14ac:dyDescent="0.25">
      <c r="A642" s="4"/>
      <c r="H642" s="6"/>
      <c r="K642" s="22"/>
    </row>
    <row r="643" spans="1:11" ht="64.5" customHeight="1" x14ac:dyDescent="0.25">
      <c r="A643" s="4"/>
      <c r="H643" s="6"/>
      <c r="K643" s="22"/>
    </row>
    <row r="644" spans="1:11" ht="64.5" customHeight="1" x14ac:dyDescent="0.25">
      <c r="A644" s="4"/>
      <c r="H644" s="6"/>
      <c r="K644" s="22"/>
    </row>
    <row r="645" spans="1:11" ht="64.5" customHeight="1" x14ac:dyDescent="0.25">
      <c r="A645" s="4"/>
      <c r="H645" s="6"/>
      <c r="K645" s="22"/>
    </row>
    <row r="646" spans="1:11" ht="64.5" customHeight="1" x14ac:dyDescent="0.25">
      <c r="A646" s="4"/>
      <c r="H646" s="6"/>
      <c r="K646" s="22"/>
    </row>
    <row r="647" spans="1:11" ht="64.5" customHeight="1" x14ac:dyDescent="0.25">
      <c r="A647" s="4"/>
      <c r="H647" s="6"/>
      <c r="K647" s="22"/>
    </row>
    <row r="648" spans="1:11" ht="64.5" customHeight="1" x14ac:dyDescent="0.25">
      <c r="A648" s="4"/>
      <c r="H648" s="6"/>
      <c r="K648" s="22"/>
    </row>
    <row r="649" spans="1:11" ht="64.5" customHeight="1" x14ac:dyDescent="0.25">
      <c r="A649" s="4"/>
      <c r="H649" s="6"/>
      <c r="K649" s="22"/>
    </row>
    <row r="650" spans="1:11" ht="64.5" customHeight="1" x14ac:dyDescent="0.25">
      <c r="A650" s="4"/>
      <c r="H650" s="6"/>
      <c r="K650" s="22"/>
    </row>
    <row r="651" spans="1:11" ht="64.5" customHeight="1" x14ac:dyDescent="0.25">
      <c r="A651" s="4"/>
      <c r="H651" s="6"/>
      <c r="K651" s="22"/>
    </row>
    <row r="652" spans="1:11" ht="64.5" customHeight="1" x14ac:dyDescent="0.25">
      <c r="A652" s="4"/>
      <c r="H652" s="6"/>
      <c r="K652" s="22"/>
    </row>
    <row r="653" spans="1:11" ht="64.5" customHeight="1" x14ac:dyDescent="0.25">
      <c r="A653" s="4"/>
      <c r="H653" s="6"/>
      <c r="K653" s="22"/>
    </row>
    <row r="654" spans="1:11" ht="64.5" customHeight="1" x14ac:dyDescent="0.25">
      <c r="A654" s="4"/>
      <c r="H654" s="6"/>
      <c r="K654" s="22"/>
    </row>
    <row r="655" spans="1:11" ht="64.5" customHeight="1" x14ac:dyDescent="0.25">
      <c r="A655" s="4"/>
      <c r="H655" s="6"/>
      <c r="K655" s="22"/>
    </row>
    <row r="656" spans="1:11" ht="64.5" customHeight="1" x14ac:dyDescent="0.25">
      <c r="A656" s="4"/>
      <c r="H656" s="6"/>
      <c r="K656" s="22"/>
    </row>
    <row r="657" spans="1:11" ht="64.5" customHeight="1" x14ac:dyDescent="0.25">
      <c r="A657" s="4"/>
      <c r="H657" s="6"/>
      <c r="K657" s="22"/>
    </row>
    <row r="658" spans="1:11" ht="64.5" customHeight="1" x14ac:dyDescent="0.25">
      <c r="A658" s="4"/>
      <c r="H658" s="6"/>
      <c r="K658" s="22"/>
    </row>
    <row r="659" spans="1:11" ht="64.5" customHeight="1" x14ac:dyDescent="0.25">
      <c r="A659" s="4"/>
      <c r="H659" s="6"/>
      <c r="K659" s="22"/>
    </row>
    <row r="660" spans="1:11" ht="64.5" customHeight="1" x14ac:dyDescent="0.25">
      <c r="A660" s="4"/>
      <c r="H660" s="6"/>
      <c r="K660" s="22"/>
    </row>
    <row r="661" spans="1:11" ht="64.5" customHeight="1" x14ac:dyDescent="0.25">
      <c r="A661" s="4"/>
      <c r="H661" s="6"/>
      <c r="K661" s="22"/>
    </row>
    <row r="662" spans="1:11" ht="64.5" customHeight="1" x14ac:dyDescent="0.25">
      <c r="A662" s="4"/>
      <c r="H662" s="6"/>
      <c r="K662" s="22"/>
    </row>
    <row r="663" spans="1:11" ht="64.5" customHeight="1" x14ac:dyDescent="0.25">
      <c r="A663" s="4"/>
      <c r="H663" s="6"/>
      <c r="K663" s="22"/>
    </row>
    <row r="664" spans="1:11" ht="64.5" customHeight="1" x14ac:dyDescent="0.25">
      <c r="A664" s="4"/>
      <c r="H664" s="6"/>
      <c r="K664" s="22"/>
    </row>
    <row r="665" spans="1:11" ht="64.5" customHeight="1" x14ac:dyDescent="0.25">
      <c r="A665" s="4"/>
      <c r="H665" s="6"/>
      <c r="K665" s="22"/>
    </row>
    <row r="666" spans="1:11" ht="64.5" customHeight="1" x14ac:dyDescent="0.25">
      <c r="A666" s="4"/>
      <c r="H666" s="6"/>
      <c r="K666" s="22"/>
    </row>
    <row r="667" spans="1:11" ht="64.5" customHeight="1" x14ac:dyDescent="0.25">
      <c r="A667" s="4"/>
      <c r="H667" s="6"/>
      <c r="K667" s="22"/>
    </row>
    <row r="668" spans="1:11" ht="64.5" customHeight="1" x14ac:dyDescent="0.25">
      <c r="A668" s="4"/>
      <c r="H668" s="6"/>
      <c r="K668" s="22"/>
    </row>
    <row r="669" spans="1:11" ht="64.5" customHeight="1" x14ac:dyDescent="0.25">
      <c r="A669" s="4"/>
      <c r="H669" s="6"/>
      <c r="K669" s="22"/>
    </row>
    <row r="670" spans="1:11" ht="64.5" customHeight="1" x14ac:dyDescent="0.25">
      <c r="A670" s="4"/>
      <c r="H670" s="6"/>
      <c r="K670" s="22"/>
    </row>
    <row r="671" spans="1:11" ht="64.5" customHeight="1" x14ac:dyDescent="0.25">
      <c r="A671" s="4"/>
      <c r="H671" s="6"/>
      <c r="K671" s="22"/>
    </row>
    <row r="672" spans="1:11" ht="64.5" customHeight="1" x14ac:dyDescent="0.25">
      <c r="A672" s="4"/>
      <c r="H672" s="6"/>
      <c r="K672" s="22"/>
    </row>
    <row r="673" spans="1:11" ht="64.5" customHeight="1" x14ac:dyDescent="0.25">
      <c r="A673" s="4"/>
      <c r="H673" s="6"/>
      <c r="K673" s="22"/>
    </row>
    <row r="674" spans="1:11" ht="64.5" customHeight="1" x14ac:dyDescent="0.25">
      <c r="A674" s="4"/>
      <c r="H674" s="6"/>
      <c r="K674" s="22"/>
    </row>
    <row r="675" spans="1:11" ht="64.5" customHeight="1" x14ac:dyDescent="0.25">
      <c r="A675" s="4"/>
      <c r="H675" s="6"/>
      <c r="K675" s="22"/>
    </row>
    <row r="676" spans="1:11" ht="64.5" customHeight="1" x14ac:dyDescent="0.25">
      <c r="A676" s="4"/>
      <c r="H676" s="6"/>
      <c r="K676" s="22"/>
    </row>
    <row r="677" spans="1:11" ht="64.5" customHeight="1" x14ac:dyDescent="0.25">
      <c r="A677" s="4"/>
      <c r="H677" s="6"/>
      <c r="K677" s="22"/>
    </row>
    <row r="678" spans="1:11" ht="64.5" customHeight="1" x14ac:dyDescent="0.25">
      <c r="A678" s="4"/>
      <c r="H678" s="6"/>
      <c r="K678" s="22"/>
    </row>
    <row r="679" spans="1:11" ht="64.5" customHeight="1" x14ac:dyDescent="0.25">
      <c r="A679" s="4"/>
      <c r="H679" s="6"/>
      <c r="K679" s="22"/>
    </row>
    <row r="680" spans="1:11" ht="64.5" customHeight="1" x14ac:dyDescent="0.25">
      <c r="A680" s="4"/>
      <c r="H680" s="6"/>
      <c r="K680" s="22"/>
    </row>
    <row r="681" spans="1:11" ht="64.5" customHeight="1" x14ac:dyDescent="0.25">
      <c r="A681" s="4"/>
      <c r="H681" s="6"/>
      <c r="K681" s="22"/>
    </row>
    <row r="682" spans="1:11" ht="64.5" customHeight="1" x14ac:dyDescent="0.25">
      <c r="A682" s="4"/>
      <c r="H682" s="6"/>
      <c r="K682" s="22"/>
    </row>
    <row r="683" spans="1:11" ht="64.5" customHeight="1" x14ac:dyDescent="0.25">
      <c r="A683" s="4"/>
      <c r="H683" s="6"/>
      <c r="K683" s="22"/>
    </row>
    <row r="684" spans="1:11" ht="64.5" customHeight="1" x14ac:dyDescent="0.25">
      <c r="A684" s="4"/>
      <c r="H684" s="6"/>
      <c r="K684" s="22"/>
    </row>
    <row r="685" spans="1:11" ht="64.5" customHeight="1" x14ac:dyDescent="0.25">
      <c r="A685" s="4"/>
      <c r="H685" s="6"/>
      <c r="K685" s="22"/>
    </row>
    <row r="686" spans="1:11" ht="64.5" customHeight="1" x14ac:dyDescent="0.25">
      <c r="A686" s="4"/>
      <c r="H686" s="6"/>
      <c r="K686" s="22"/>
    </row>
    <row r="687" spans="1:11" ht="64.5" customHeight="1" x14ac:dyDescent="0.25">
      <c r="A687" s="4"/>
      <c r="H687" s="6"/>
      <c r="K687" s="22"/>
    </row>
    <row r="688" spans="1:11" ht="64.5" customHeight="1" x14ac:dyDescent="0.25">
      <c r="A688" s="4"/>
      <c r="H688" s="6"/>
      <c r="K688" s="22"/>
    </row>
    <row r="689" spans="1:11" ht="64.5" customHeight="1" x14ac:dyDescent="0.25">
      <c r="A689" s="4"/>
      <c r="H689" s="6"/>
      <c r="K689" s="22"/>
    </row>
    <row r="690" spans="1:11" ht="64.5" customHeight="1" x14ac:dyDescent="0.25">
      <c r="A690" s="4"/>
      <c r="H690" s="6"/>
      <c r="K690" s="22"/>
    </row>
    <row r="691" spans="1:11" ht="64.5" customHeight="1" x14ac:dyDescent="0.25">
      <c r="A691" s="4"/>
      <c r="H691" s="6"/>
      <c r="K691" s="22"/>
    </row>
    <row r="692" spans="1:11" ht="64.5" customHeight="1" x14ac:dyDescent="0.25">
      <c r="A692" s="4"/>
      <c r="H692" s="6"/>
      <c r="K692" s="22"/>
    </row>
    <row r="693" spans="1:11" ht="64.5" customHeight="1" x14ac:dyDescent="0.25">
      <c r="A693" s="4"/>
      <c r="H693" s="6"/>
      <c r="K693" s="22"/>
    </row>
    <row r="694" spans="1:11" ht="64.5" customHeight="1" x14ac:dyDescent="0.25">
      <c r="A694" s="4"/>
      <c r="H694" s="6"/>
      <c r="K694" s="22"/>
    </row>
    <row r="695" spans="1:11" ht="64.5" customHeight="1" x14ac:dyDescent="0.25">
      <c r="A695" s="4"/>
      <c r="H695" s="6"/>
      <c r="K695" s="22"/>
    </row>
    <row r="696" spans="1:11" ht="64.5" customHeight="1" x14ac:dyDescent="0.25">
      <c r="A696" s="4"/>
      <c r="H696" s="6"/>
      <c r="K696" s="22"/>
    </row>
    <row r="697" spans="1:11" ht="64.5" customHeight="1" x14ac:dyDescent="0.25">
      <c r="A697" s="4"/>
      <c r="H697" s="6"/>
      <c r="K697" s="22"/>
    </row>
    <row r="698" spans="1:11" ht="64.5" customHeight="1" x14ac:dyDescent="0.25">
      <c r="A698" s="4"/>
      <c r="H698" s="6"/>
      <c r="K698" s="22"/>
    </row>
    <row r="699" spans="1:11" ht="64.5" customHeight="1" x14ac:dyDescent="0.25">
      <c r="A699" s="4"/>
      <c r="H699" s="6"/>
      <c r="K699" s="22"/>
    </row>
    <row r="700" spans="1:11" ht="64.5" customHeight="1" x14ac:dyDescent="0.25">
      <c r="A700" s="4"/>
      <c r="H700" s="6"/>
      <c r="K700" s="22"/>
    </row>
    <row r="701" spans="1:11" ht="64.5" customHeight="1" x14ac:dyDescent="0.25">
      <c r="A701" s="4"/>
      <c r="H701" s="6"/>
      <c r="K701" s="22"/>
    </row>
    <row r="702" spans="1:11" ht="64.5" customHeight="1" x14ac:dyDescent="0.25">
      <c r="A702" s="4"/>
      <c r="H702" s="6"/>
      <c r="K702" s="22"/>
    </row>
    <row r="703" spans="1:11" ht="64.5" customHeight="1" x14ac:dyDescent="0.25">
      <c r="A703" s="4"/>
      <c r="H703" s="6"/>
      <c r="K703" s="22"/>
    </row>
    <row r="704" spans="1:11" ht="64.5" customHeight="1" x14ac:dyDescent="0.25">
      <c r="A704" s="4"/>
      <c r="H704" s="6"/>
      <c r="K704" s="22"/>
    </row>
    <row r="705" spans="1:11" ht="64.5" customHeight="1" x14ac:dyDescent="0.25">
      <c r="A705" s="4"/>
      <c r="H705" s="6"/>
      <c r="K705" s="22"/>
    </row>
    <row r="706" spans="1:11" ht="64.5" customHeight="1" x14ac:dyDescent="0.25">
      <c r="A706" s="4"/>
      <c r="H706" s="6"/>
      <c r="K706" s="22"/>
    </row>
    <row r="707" spans="1:11" ht="64.5" customHeight="1" x14ac:dyDescent="0.25">
      <c r="A707" s="4"/>
      <c r="H707" s="6"/>
      <c r="K707" s="22"/>
    </row>
    <row r="708" spans="1:11" ht="64.5" customHeight="1" x14ac:dyDescent="0.25">
      <c r="A708" s="4"/>
      <c r="H708" s="6"/>
      <c r="K708" s="22"/>
    </row>
    <row r="709" spans="1:11" ht="64.5" customHeight="1" x14ac:dyDescent="0.25">
      <c r="A709" s="4"/>
      <c r="H709" s="6"/>
      <c r="K709" s="22"/>
    </row>
    <row r="710" spans="1:11" ht="64.5" customHeight="1" x14ac:dyDescent="0.25">
      <c r="A710" s="4"/>
      <c r="H710" s="6"/>
      <c r="K710" s="22"/>
    </row>
    <row r="711" spans="1:11" ht="64.5" customHeight="1" x14ac:dyDescent="0.25">
      <c r="A711" s="4"/>
      <c r="H711" s="6"/>
      <c r="K711" s="22"/>
    </row>
    <row r="712" spans="1:11" ht="64.5" customHeight="1" x14ac:dyDescent="0.25">
      <c r="A712" s="4"/>
      <c r="H712" s="6"/>
      <c r="K712" s="22"/>
    </row>
    <row r="713" spans="1:11" ht="64.5" customHeight="1" x14ac:dyDescent="0.25">
      <c r="A713" s="4"/>
      <c r="H713" s="6"/>
      <c r="K713" s="22"/>
    </row>
    <row r="714" spans="1:11" ht="64.5" customHeight="1" x14ac:dyDescent="0.25">
      <c r="A714" s="4"/>
      <c r="H714" s="6"/>
      <c r="K714" s="22"/>
    </row>
    <row r="715" spans="1:11" ht="64.5" customHeight="1" x14ac:dyDescent="0.25">
      <c r="A715" s="4"/>
      <c r="H715" s="6"/>
      <c r="K715" s="22"/>
    </row>
    <row r="716" spans="1:11" ht="64.5" customHeight="1" x14ac:dyDescent="0.25">
      <c r="A716" s="4"/>
      <c r="H716" s="6"/>
      <c r="K716" s="22"/>
    </row>
    <row r="717" spans="1:11" ht="64.5" customHeight="1" x14ac:dyDescent="0.25">
      <c r="A717" s="4"/>
      <c r="H717" s="6"/>
      <c r="K717" s="22"/>
    </row>
    <row r="718" spans="1:11" ht="64.5" customHeight="1" x14ac:dyDescent="0.25">
      <c r="A718" s="4"/>
      <c r="H718" s="6"/>
      <c r="K718" s="22"/>
    </row>
    <row r="719" spans="1:11" ht="64.5" customHeight="1" x14ac:dyDescent="0.25">
      <c r="A719" s="4"/>
      <c r="H719" s="6"/>
      <c r="K719" s="22"/>
    </row>
    <row r="720" spans="1:11" ht="64.5" customHeight="1" x14ac:dyDescent="0.25">
      <c r="A720" s="4"/>
      <c r="H720" s="6"/>
      <c r="K720" s="22"/>
    </row>
    <row r="721" spans="1:11" ht="64.5" customHeight="1" x14ac:dyDescent="0.25">
      <c r="A721" s="4"/>
      <c r="H721" s="6"/>
      <c r="K721" s="22"/>
    </row>
    <row r="722" spans="1:11" ht="64.5" customHeight="1" x14ac:dyDescent="0.25">
      <c r="A722" s="4"/>
      <c r="H722" s="6"/>
      <c r="K722" s="22"/>
    </row>
    <row r="723" spans="1:11" ht="64.5" customHeight="1" x14ac:dyDescent="0.25">
      <c r="A723" s="4"/>
      <c r="H723" s="6"/>
      <c r="K723" s="22"/>
    </row>
    <row r="724" spans="1:11" ht="64.5" customHeight="1" x14ac:dyDescent="0.25">
      <c r="A724" s="4"/>
      <c r="H724" s="6"/>
      <c r="K724" s="22"/>
    </row>
    <row r="725" spans="1:11" ht="64.5" customHeight="1" x14ac:dyDescent="0.25">
      <c r="A725" s="4"/>
      <c r="H725" s="6"/>
      <c r="K725" s="22"/>
    </row>
    <row r="726" spans="1:11" ht="64.5" customHeight="1" x14ac:dyDescent="0.25">
      <c r="A726" s="4"/>
      <c r="H726" s="6"/>
      <c r="K726" s="22"/>
    </row>
    <row r="727" spans="1:11" ht="64.5" customHeight="1" x14ac:dyDescent="0.25">
      <c r="A727" s="4"/>
      <c r="H727" s="6"/>
      <c r="K727" s="22"/>
    </row>
    <row r="728" spans="1:11" ht="64.5" customHeight="1" x14ac:dyDescent="0.25">
      <c r="A728" s="4"/>
      <c r="H728" s="6"/>
      <c r="K728" s="22"/>
    </row>
    <row r="729" spans="1:11" ht="64.5" customHeight="1" x14ac:dyDescent="0.25">
      <c r="A729" s="4"/>
      <c r="H729" s="6"/>
      <c r="K729" s="22"/>
    </row>
    <row r="730" spans="1:11" ht="64.5" customHeight="1" x14ac:dyDescent="0.25">
      <c r="A730" s="4"/>
      <c r="H730" s="6"/>
      <c r="K730" s="22"/>
    </row>
    <row r="731" spans="1:11" ht="64.5" customHeight="1" x14ac:dyDescent="0.25">
      <c r="A731" s="4"/>
      <c r="H731" s="6"/>
      <c r="K731" s="22"/>
    </row>
    <row r="732" spans="1:11" ht="64.5" customHeight="1" x14ac:dyDescent="0.25">
      <c r="A732" s="4"/>
      <c r="H732" s="6"/>
      <c r="K732" s="22"/>
    </row>
    <row r="733" spans="1:11" ht="64.5" customHeight="1" x14ac:dyDescent="0.25">
      <c r="A733" s="4"/>
      <c r="H733" s="6"/>
      <c r="K733" s="22"/>
    </row>
    <row r="734" spans="1:11" ht="64.5" customHeight="1" x14ac:dyDescent="0.25">
      <c r="A734" s="4"/>
      <c r="H734" s="6"/>
      <c r="K734" s="22"/>
    </row>
    <row r="735" spans="1:11" ht="64.5" customHeight="1" x14ac:dyDescent="0.25">
      <c r="A735" s="4"/>
      <c r="H735" s="6"/>
      <c r="K735" s="22"/>
    </row>
    <row r="736" spans="1:11" ht="64.5" customHeight="1" x14ac:dyDescent="0.25">
      <c r="A736" s="4"/>
      <c r="H736" s="6"/>
      <c r="K736" s="22"/>
    </row>
    <row r="737" spans="1:11" ht="64.5" customHeight="1" x14ac:dyDescent="0.25">
      <c r="A737" s="4"/>
      <c r="H737" s="6"/>
      <c r="K737" s="22"/>
    </row>
    <row r="738" spans="1:11" ht="64.5" customHeight="1" x14ac:dyDescent="0.25">
      <c r="A738" s="4"/>
      <c r="H738" s="6"/>
      <c r="K738" s="22"/>
    </row>
    <row r="739" spans="1:11" ht="64.5" customHeight="1" x14ac:dyDescent="0.25">
      <c r="A739" s="4"/>
      <c r="H739" s="6"/>
      <c r="K739" s="22"/>
    </row>
    <row r="740" spans="1:11" ht="64.5" customHeight="1" x14ac:dyDescent="0.25">
      <c r="A740" s="4"/>
      <c r="H740" s="6"/>
      <c r="K740" s="22"/>
    </row>
    <row r="741" spans="1:11" ht="64.5" customHeight="1" x14ac:dyDescent="0.25">
      <c r="A741" s="4"/>
      <c r="H741" s="6"/>
      <c r="K741" s="22"/>
    </row>
    <row r="742" spans="1:11" ht="64.5" customHeight="1" x14ac:dyDescent="0.25">
      <c r="A742" s="4"/>
      <c r="H742" s="6"/>
      <c r="K742" s="22"/>
    </row>
    <row r="743" spans="1:11" ht="64.5" customHeight="1" x14ac:dyDescent="0.25">
      <c r="A743" s="4"/>
      <c r="H743" s="6"/>
      <c r="K743" s="22"/>
    </row>
    <row r="744" spans="1:11" ht="64.5" customHeight="1" x14ac:dyDescent="0.25">
      <c r="A744" s="4"/>
      <c r="H744" s="6"/>
      <c r="K744" s="22"/>
    </row>
    <row r="745" spans="1:11" ht="64.5" customHeight="1" x14ac:dyDescent="0.25">
      <c r="A745" s="4"/>
      <c r="H745" s="6"/>
      <c r="K745" s="22"/>
    </row>
    <row r="746" spans="1:11" ht="64.5" customHeight="1" x14ac:dyDescent="0.25">
      <c r="A746" s="4"/>
      <c r="H746" s="6"/>
      <c r="K746" s="22"/>
    </row>
    <row r="747" spans="1:11" ht="64.5" customHeight="1" x14ac:dyDescent="0.25">
      <c r="A747" s="4"/>
      <c r="H747" s="6"/>
      <c r="K747" s="22"/>
    </row>
    <row r="748" spans="1:11" ht="64.5" customHeight="1" x14ac:dyDescent="0.25">
      <c r="A748" s="4"/>
      <c r="H748" s="6"/>
      <c r="K748" s="22"/>
    </row>
    <row r="749" spans="1:11" ht="64.5" customHeight="1" x14ac:dyDescent="0.25">
      <c r="A749" s="4"/>
      <c r="H749" s="6"/>
      <c r="K749" s="22"/>
    </row>
    <row r="750" spans="1:11" ht="64.5" customHeight="1" x14ac:dyDescent="0.25">
      <c r="A750" s="4"/>
      <c r="H750" s="6"/>
      <c r="K750" s="22"/>
    </row>
    <row r="751" spans="1:11" ht="64.5" customHeight="1" x14ac:dyDescent="0.25">
      <c r="A751" s="4"/>
      <c r="H751" s="6"/>
      <c r="K751" s="22"/>
    </row>
    <row r="752" spans="1:11" ht="64.5" customHeight="1" x14ac:dyDescent="0.25">
      <c r="A752" s="4"/>
      <c r="H752" s="6"/>
      <c r="K752" s="22"/>
    </row>
    <row r="753" spans="1:11" ht="64.5" customHeight="1" x14ac:dyDescent="0.25">
      <c r="A753" s="4"/>
      <c r="H753" s="6"/>
      <c r="K753" s="22"/>
    </row>
    <row r="754" spans="1:11" ht="64.5" customHeight="1" x14ac:dyDescent="0.25">
      <c r="A754" s="4"/>
      <c r="H754" s="6"/>
      <c r="K754" s="22"/>
    </row>
    <row r="755" spans="1:11" ht="64.5" customHeight="1" x14ac:dyDescent="0.25">
      <c r="A755" s="4"/>
      <c r="H755" s="6"/>
      <c r="K755" s="22"/>
    </row>
    <row r="756" spans="1:11" ht="64.5" customHeight="1" x14ac:dyDescent="0.25">
      <c r="A756" s="4"/>
      <c r="H756" s="6"/>
      <c r="K756" s="22"/>
    </row>
    <row r="757" spans="1:11" ht="64.5" customHeight="1" x14ac:dyDescent="0.25">
      <c r="A757" s="4"/>
      <c r="H757" s="6"/>
      <c r="K757" s="22"/>
    </row>
    <row r="758" spans="1:11" ht="64.5" customHeight="1" x14ac:dyDescent="0.25">
      <c r="A758" s="4"/>
      <c r="H758" s="6"/>
      <c r="K758" s="22"/>
    </row>
    <row r="759" spans="1:11" ht="64.5" customHeight="1" x14ac:dyDescent="0.25">
      <c r="A759" s="4"/>
      <c r="H759" s="6"/>
      <c r="K759" s="22"/>
    </row>
    <row r="760" spans="1:11" ht="64.5" customHeight="1" x14ac:dyDescent="0.25">
      <c r="A760" s="4"/>
      <c r="H760" s="6"/>
      <c r="K760" s="22"/>
    </row>
    <row r="761" spans="1:11" ht="64.5" customHeight="1" x14ac:dyDescent="0.25">
      <c r="A761" s="4"/>
      <c r="H761" s="6"/>
      <c r="K761" s="22"/>
    </row>
    <row r="762" spans="1:11" ht="64.5" customHeight="1" x14ac:dyDescent="0.25">
      <c r="A762" s="4"/>
      <c r="H762" s="6"/>
      <c r="K762" s="22"/>
    </row>
    <row r="763" spans="1:11" ht="64.5" customHeight="1" x14ac:dyDescent="0.25">
      <c r="A763" s="4"/>
      <c r="H763" s="6"/>
      <c r="K763" s="22"/>
    </row>
    <row r="764" spans="1:11" ht="64.5" customHeight="1" x14ac:dyDescent="0.25">
      <c r="A764" s="4"/>
      <c r="H764" s="6"/>
      <c r="K764" s="22"/>
    </row>
    <row r="765" spans="1:11" ht="64.5" customHeight="1" x14ac:dyDescent="0.25">
      <c r="A765" s="4"/>
      <c r="H765" s="6"/>
      <c r="K765" s="22"/>
    </row>
    <row r="766" spans="1:11" ht="64.5" customHeight="1" x14ac:dyDescent="0.25">
      <c r="A766" s="4"/>
      <c r="H766" s="6"/>
      <c r="K766" s="22"/>
    </row>
    <row r="767" spans="1:11" ht="64.5" customHeight="1" x14ac:dyDescent="0.25">
      <c r="A767" s="4"/>
      <c r="H767" s="6"/>
      <c r="K767" s="22"/>
    </row>
    <row r="768" spans="1:11" ht="64.5" customHeight="1" x14ac:dyDescent="0.25">
      <c r="A768" s="4"/>
      <c r="H768" s="6"/>
      <c r="K768" s="22"/>
    </row>
    <row r="769" spans="1:11" ht="64.5" customHeight="1" x14ac:dyDescent="0.25">
      <c r="A769" s="4"/>
      <c r="H769" s="6"/>
      <c r="K769" s="22"/>
    </row>
    <row r="770" spans="1:11" ht="64.5" customHeight="1" x14ac:dyDescent="0.25">
      <c r="A770" s="4"/>
      <c r="H770" s="6"/>
      <c r="K770" s="22"/>
    </row>
    <row r="771" spans="1:11" ht="64.5" customHeight="1" x14ac:dyDescent="0.25">
      <c r="A771" s="4"/>
      <c r="H771" s="6"/>
      <c r="K771" s="22"/>
    </row>
    <row r="772" spans="1:11" ht="64.5" customHeight="1" x14ac:dyDescent="0.25">
      <c r="A772" s="4"/>
      <c r="H772" s="6"/>
      <c r="K772" s="22"/>
    </row>
    <row r="773" spans="1:11" ht="64.5" customHeight="1" x14ac:dyDescent="0.25">
      <c r="A773" s="4"/>
      <c r="H773" s="6"/>
      <c r="K773" s="22"/>
    </row>
    <row r="774" spans="1:11" ht="64.5" customHeight="1" x14ac:dyDescent="0.25">
      <c r="A774" s="4"/>
      <c r="H774" s="6"/>
      <c r="K774" s="22"/>
    </row>
    <row r="775" spans="1:11" ht="64.5" customHeight="1" x14ac:dyDescent="0.25">
      <c r="A775" s="4"/>
      <c r="H775" s="6"/>
      <c r="K775" s="22"/>
    </row>
    <row r="776" spans="1:11" ht="64.5" customHeight="1" x14ac:dyDescent="0.25">
      <c r="A776" s="4"/>
      <c r="H776" s="6"/>
      <c r="K776" s="22"/>
    </row>
    <row r="777" spans="1:11" ht="64.5" customHeight="1" x14ac:dyDescent="0.25">
      <c r="A777" s="4"/>
      <c r="H777" s="6"/>
      <c r="K777" s="22"/>
    </row>
    <row r="778" spans="1:11" ht="64.5" customHeight="1" x14ac:dyDescent="0.25">
      <c r="A778" s="4"/>
      <c r="H778" s="6"/>
      <c r="K778" s="22"/>
    </row>
    <row r="779" spans="1:11" ht="64.5" customHeight="1" x14ac:dyDescent="0.25">
      <c r="A779" s="4"/>
      <c r="H779" s="6"/>
      <c r="K779" s="22"/>
    </row>
    <row r="780" spans="1:11" ht="64.5" customHeight="1" x14ac:dyDescent="0.25">
      <c r="A780" s="4"/>
      <c r="H780" s="6"/>
      <c r="K780" s="22"/>
    </row>
    <row r="781" spans="1:11" ht="64.5" customHeight="1" x14ac:dyDescent="0.25">
      <c r="A781" s="4"/>
      <c r="H781" s="6"/>
      <c r="K781" s="22"/>
    </row>
    <row r="782" spans="1:11" ht="64.5" customHeight="1" x14ac:dyDescent="0.25">
      <c r="A782" s="4"/>
      <c r="H782" s="6"/>
      <c r="K782" s="22"/>
    </row>
    <row r="783" spans="1:11" ht="64.5" customHeight="1" x14ac:dyDescent="0.25">
      <c r="A783" s="4"/>
      <c r="H783" s="6"/>
      <c r="K783" s="22"/>
    </row>
    <row r="784" spans="1:11" ht="64.5" customHeight="1" x14ac:dyDescent="0.25">
      <c r="A784" s="4"/>
      <c r="H784" s="6"/>
      <c r="K784" s="22"/>
    </row>
    <row r="785" spans="1:11" ht="64.5" customHeight="1" x14ac:dyDescent="0.25">
      <c r="A785" s="4"/>
      <c r="H785" s="6"/>
      <c r="K785" s="22"/>
    </row>
    <row r="786" spans="1:11" ht="64.5" customHeight="1" x14ac:dyDescent="0.25">
      <c r="A786" s="4"/>
      <c r="H786" s="6"/>
      <c r="K786" s="22"/>
    </row>
    <row r="787" spans="1:11" ht="64.5" customHeight="1" x14ac:dyDescent="0.25">
      <c r="A787" s="4"/>
      <c r="H787" s="6"/>
      <c r="K787" s="22"/>
    </row>
    <row r="788" spans="1:11" ht="64.5" customHeight="1" x14ac:dyDescent="0.25">
      <c r="A788" s="4"/>
      <c r="H788" s="6"/>
      <c r="K788" s="22"/>
    </row>
    <row r="789" spans="1:11" ht="64.5" customHeight="1" x14ac:dyDescent="0.25">
      <c r="A789" s="4"/>
      <c r="H789" s="6"/>
      <c r="K789" s="22"/>
    </row>
    <row r="790" spans="1:11" ht="64.5" customHeight="1" x14ac:dyDescent="0.25">
      <c r="A790" s="4"/>
      <c r="H790" s="6"/>
      <c r="K790" s="22"/>
    </row>
    <row r="791" spans="1:11" ht="64.5" customHeight="1" x14ac:dyDescent="0.25">
      <c r="A791" s="4"/>
      <c r="H791" s="6"/>
      <c r="K791" s="22"/>
    </row>
    <row r="792" spans="1:11" ht="64.5" customHeight="1" x14ac:dyDescent="0.25">
      <c r="A792" s="4"/>
      <c r="H792" s="6"/>
      <c r="K792" s="22"/>
    </row>
    <row r="793" spans="1:11" ht="64.5" customHeight="1" x14ac:dyDescent="0.25">
      <c r="A793" s="4"/>
      <c r="H793" s="6"/>
      <c r="K793" s="22"/>
    </row>
    <row r="794" spans="1:11" ht="64.5" customHeight="1" x14ac:dyDescent="0.25">
      <c r="A794" s="4"/>
      <c r="H794" s="6"/>
      <c r="K794" s="22"/>
    </row>
    <row r="795" spans="1:11" ht="64.5" customHeight="1" x14ac:dyDescent="0.25">
      <c r="A795" s="4"/>
      <c r="H795" s="6"/>
      <c r="K795" s="22"/>
    </row>
    <row r="796" spans="1:11" ht="64.5" customHeight="1" x14ac:dyDescent="0.25">
      <c r="A796" s="4"/>
      <c r="H796" s="6"/>
      <c r="K796" s="22"/>
    </row>
    <row r="797" spans="1:11" ht="64.5" customHeight="1" x14ac:dyDescent="0.25">
      <c r="A797" s="4"/>
      <c r="H797" s="6"/>
      <c r="K797" s="22"/>
    </row>
    <row r="798" spans="1:11" ht="64.5" customHeight="1" x14ac:dyDescent="0.25">
      <c r="A798" s="4"/>
      <c r="H798" s="6"/>
      <c r="K798" s="22"/>
    </row>
    <row r="799" spans="1:11" ht="64.5" customHeight="1" x14ac:dyDescent="0.25">
      <c r="A799" s="4"/>
      <c r="H799" s="6"/>
      <c r="K799" s="22"/>
    </row>
    <row r="800" spans="1:11" ht="64.5" customHeight="1" x14ac:dyDescent="0.25">
      <c r="A800" s="4"/>
      <c r="H800" s="6"/>
      <c r="K800" s="22"/>
    </row>
    <row r="801" spans="1:11" ht="64.5" customHeight="1" x14ac:dyDescent="0.25">
      <c r="A801" s="4"/>
      <c r="H801" s="6"/>
      <c r="K801" s="22"/>
    </row>
    <row r="802" spans="1:11" ht="64.5" customHeight="1" x14ac:dyDescent="0.25">
      <c r="A802" s="4"/>
      <c r="H802" s="6"/>
      <c r="K802" s="22"/>
    </row>
    <row r="803" spans="1:11" ht="64.5" customHeight="1" x14ac:dyDescent="0.25">
      <c r="A803" s="4"/>
      <c r="H803" s="6"/>
      <c r="K803" s="22"/>
    </row>
    <row r="804" spans="1:11" ht="64.5" customHeight="1" x14ac:dyDescent="0.25">
      <c r="A804" s="4"/>
      <c r="H804" s="6"/>
      <c r="K804" s="22"/>
    </row>
    <row r="805" spans="1:11" ht="64.5" customHeight="1" x14ac:dyDescent="0.25">
      <c r="A805" s="4"/>
      <c r="H805" s="6"/>
      <c r="K805" s="22"/>
    </row>
    <row r="806" spans="1:11" ht="64.5" customHeight="1" x14ac:dyDescent="0.25">
      <c r="A806" s="4"/>
      <c r="H806" s="6"/>
      <c r="K806" s="22"/>
    </row>
    <row r="807" spans="1:11" ht="64.5" customHeight="1" x14ac:dyDescent="0.25">
      <c r="A807" s="4"/>
      <c r="H807" s="6"/>
      <c r="K807" s="22"/>
    </row>
    <row r="808" spans="1:11" ht="64.5" customHeight="1" x14ac:dyDescent="0.25">
      <c r="A808" s="4"/>
      <c r="H808" s="6"/>
      <c r="K808" s="22"/>
    </row>
    <row r="809" spans="1:11" ht="64.5" customHeight="1" x14ac:dyDescent="0.25">
      <c r="A809" s="4"/>
      <c r="H809" s="6"/>
      <c r="K809" s="22"/>
    </row>
    <row r="810" spans="1:11" ht="64.5" customHeight="1" x14ac:dyDescent="0.25">
      <c r="A810" s="4"/>
      <c r="H810" s="6"/>
      <c r="K810" s="22"/>
    </row>
    <row r="811" spans="1:11" ht="64.5" customHeight="1" x14ac:dyDescent="0.25">
      <c r="A811" s="4"/>
      <c r="H811" s="6"/>
      <c r="K811" s="22"/>
    </row>
    <row r="812" spans="1:11" ht="64.5" customHeight="1" x14ac:dyDescent="0.25">
      <c r="A812" s="4"/>
      <c r="H812" s="6"/>
      <c r="K812" s="22"/>
    </row>
    <row r="813" spans="1:11" ht="64.5" customHeight="1" x14ac:dyDescent="0.25">
      <c r="A813" s="4"/>
      <c r="H813" s="6"/>
      <c r="K813" s="22"/>
    </row>
    <row r="814" spans="1:11" ht="64.5" customHeight="1" x14ac:dyDescent="0.25">
      <c r="A814" s="4"/>
      <c r="H814" s="6"/>
      <c r="K814" s="22"/>
    </row>
    <row r="815" spans="1:11" ht="64.5" customHeight="1" x14ac:dyDescent="0.25">
      <c r="A815" s="4"/>
      <c r="H815" s="6"/>
      <c r="K815" s="22"/>
    </row>
    <row r="816" spans="1:11" ht="64.5" customHeight="1" x14ac:dyDescent="0.25">
      <c r="A816" s="4"/>
      <c r="H816" s="6"/>
      <c r="K816" s="22"/>
    </row>
    <row r="817" spans="1:11" ht="64.5" customHeight="1" x14ac:dyDescent="0.25">
      <c r="A817" s="4"/>
      <c r="H817" s="6"/>
      <c r="K817" s="22"/>
    </row>
    <row r="818" spans="1:11" ht="64.5" customHeight="1" x14ac:dyDescent="0.25">
      <c r="A818" s="4"/>
      <c r="H818" s="6"/>
      <c r="K818" s="22"/>
    </row>
    <row r="819" spans="1:11" ht="64.5" customHeight="1" x14ac:dyDescent="0.25">
      <c r="A819" s="4"/>
      <c r="H819" s="6"/>
      <c r="K819" s="22"/>
    </row>
    <row r="820" spans="1:11" ht="64.5" customHeight="1" x14ac:dyDescent="0.25">
      <c r="A820" s="4"/>
      <c r="H820" s="6"/>
      <c r="K820" s="22"/>
    </row>
    <row r="821" spans="1:11" ht="64.5" customHeight="1" x14ac:dyDescent="0.25">
      <c r="A821" s="4"/>
      <c r="H821" s="6"/>
      <c r="K821" s="22"/>
    </row>
    <row r="822" spans="1:11" ht="64.5" customHeight="1" x14ac:dyDescent="0.25">
      <c r="A822" s="4"/>
      <c r="H822" s="6"/>
      <c r="K822" s="22"/>
    </row>
    <row r="823" spans="1:11" ht="64.5" customHeight="1" x14ac:dyDescent="0.25">
      <c r="A823" s="4"/>
      <c r="H823" s="6"/>
      <c r="K823" s="22"/>
    </row>
    <row r="824" spans="1:11" ht="64.5" customHeight="1" x14ac:dyDescent="0.25">
      <c r="A824" s="4"/>
      <c r="H824" s="6"/>
      <c r="K824" s="22"/>
    </row>
    <row r="825" spans="1:11" ht="64.5" customHeight="1" x14ac:dyDescent="0.25">
      <c r="A825" s="4"/>
      <c r="H825" s="6"/>
      <c r="K825" s="22"/>
    </row>
    <row r="826" spans="1:11" ht="64.5" customHeight="1" x14ac:dyDescent="0.25">
      <c r="A826" s="4"/>
      <c r="H826" s="6"/>
      <c r="K826" s="22"/>
    </row>
    <row r="827" spans="1:11" ht="64.5" customHeight="1" x14ac:dyDescent="0.25">
      <c r="A827" s="4"/>
      <c r="H827" s="6"/>
      <c r="K827" s="22"/>
    </row>
    <row r="828" spans="1:11" ht="64.5" customHeight="1" x14ac:dyDescent="0.25">
      <c r="A828" s="4"/>
      <c r="H828" s="6"/>
      <c r="K828" s="22"/>
    </row>
    <row r="829" spans="1:11" ht="64.5" customHeight="1" x14ac:dyDescent="0.25">
      <c r="A829" s="4"/>
      <c r="H829" s="6"/>
      <c r="K829" s="22"/>
    </row>
    <row r="830" spans="1:11" ht="64.5" customHeight="1" x14ac:dyDescent="0.25">
      <c r="A830" s="4"/>
      <c r="H830" s="6"/>
      <c r="K830" s="22"/>
    </row>
    <row r="831" spans="1:11" ht="64.5" customHeight="1" x14ac:dyDescent="0.25">
      <c r="A831" s="4"/>
      <c r="H831" s="6"/>
      <c r="K831" s="22"/>
    </row>
    <row r="832" spans="1:11" ht="64.5" customHeight="1" x14ac:dyDescent="0.25">
      <c r="A832" s="4"/>
      <c r="H832" s="6"/>
      <c r="K832" s="22"/>
    </row>
    <row r="833" spans="1:11" ht="64.5" customHeight="1" x14ac:dyDescent="0.25">
      <c r="A833" s="4"/>
      <c r="H833" s="6"/>
      <c r="K833" s="22"/>
    </row>
    <row r="834" spans="1:11" ht="64.5" customHeight="1" x14ac:dyDescent="0.25">
      <c r="A834" s="4"/>
      <c r="H834" s="6"/>
      <c r="K834" s="22"/>
    </row>
    <row r="835" spans="1:11" ht="64.5" customHeight="1" x14ac:dyDescent="0.25">
      <c r="A835" s="4"/>
      <c r="H835" s="6"/>
      <c r="K835" s="22"/>
    </row>
    <row r="836" spans="1:11" ht="64.5" customHeight="1" x14ac:dyDescent="0.25">
      <c r="A836" s="4"/>
      <c r="H836" s="6"/>
      <c r="K836" s="22"/>
    </row>
    <row r="837" spans="1:11" ht="64.5" customHeight="1" x14ac:dyDescent="0.25">
      <c r="A837" s="4"/>
      <c r="H837" s="6"/>
      <c r="K837" s="22"/>
    </row>
    <row r="838" spans="1:11" ht="64.5" customHeight="1" x14ac:dyDescent="0.25">
      <c r="A838" s="4"/>
      <c r="H838" s="6"/>
      <c r="K838" s="22"/>
    </row>
    <row r="839" spans="1:11" ht="64.5" customHeight="1" x14ac:dyDescent="0.25">
      <c r="A839" s="4"/>
      <c r="H839" s="6"/>
      <c r="K839" s="22"/>
    </row>
    <row r="840" spans="1:11" ht="64.5" customHeight="1" x14ac:dyDescent="0.25">
      <c r="A840" s="4"/>
      <c r="H840" s="6"/>
      <c r="K840" s="22"/>
    </row>
    <row r="841" spans="1:11" ht="64.5" customHeight="1" x14ac:dyDescent="0.25">
      <c r="A841" s="4"/>
      <c r="H841" s="6"/>
      <c r="K841" s="22"/>
    </row>
    <row r="842" spans="1:11" ht="64.5" customHeight="1" x14ac:dyDescent="0.25">
      <c r="A842" s="4"/>
      <c r="H842" s="6"/>
      <c r="K842" s="22"/>
    </row>
    <row r="843" spans="1:11" ht="64.5" customHeight="1" x14ac:dyDescent="0.25">
      <c r="A843" s="4"/>
      <c r="H843" s="6"/>
      <c r="K843" s="22"/>
    </row>
    <row r="844" spans="1:11" ht="64.5" customHeight="1" x14ac:dyDescent="0.25">
      <c r="A844" s="4"/>
      <c r="H844" s="6"/>
      <c r="K844" s="22"/>
    </row>
    <row r="845" spans="1:11" ht="64.5" customHeight="1" x14ac:dyDescent="0.25">
      <c r="A845" s="4"/>
      <c r="H845" s="6"/>
      <c r="K845" s="22"/>
    </row>
    <row r="846" spans="1:11" ht="64.5" customHeight="1" x14ac:dyDescent="0.25">
      <c r="A846" s="4"/>
      <c r="H846" s="6"/>
      <c r="K846" s="22"/>
    </row>
    <row r="847" spans="1:11" ht="64.5" customHeight="1" x14ac:dyDescent="0.25">
      <c r="A847" s="4"/>
      <c r="H847" s="6"/>
      <c r="K847" s="22"/>
    </row>
    <row r="848" spans="1:11" ht="64.5" customHeight="1" x14ac:dyDescent="0.25">
      <c r="A848" s="4"/>
      <c r="H848" s="6"/>
      <c r="K848" s="22"/>
    </row>
    <row r="849" spans="1:11" ht="64.5" customHeight="1" x14ac:dyDescent="0.25">
      <c r="A849" s="4"/>
      <c r="H849" s="6"/>
      <c r="K849" s="22"/>
    </row>
    <row r="850" spans="1:11" ht="64.5" customHeight="1" x14ac:dyDescent="0.25">
      <c r="A850" s="4"/>
      <c r="H850" s="6"/>
      <c r="K850" s="22"/>
    </row>
    <row r="851" spans="1:11" ht="64.5" customHeight="1" x14ac:dyDescent="0.25">
      <c r="A851" s="4"/>
      <c r="H851" s="6"/>
      <c r="K851" s="22"/>
    </row>
    <row r="852" spans="1:11" ht="64.5" customHeight="1" x14ac:dyDescent="0.25">
      <c r="A852" s="4"/>
      <c r="H852" s="6"/>
      <c r="K852" s="22"/>
    </row>
    <row r="853" spans="1:11" ht="64.5" customHeight="1" x14ac:dyDescent="0.25">
      <c r="A853" s="4"/>
      <c r="H853" s="6"/>
      <c r="K853" s="22"/>
    </row>
    <row r="854" spans="1:11" ht="64.5" customHeight="1" x14ac:dyDescent="0.25">
      <c r="A854" s="4"/>
      <c r="H854" s="6"/>
      <c r="K854" s="22"/>
    </row>
    <row r="855" spans="1:11" ht="64.5" customHeight="1" x14ac:dyDescent="0.25">
      <c r="A855" s="4"/>
      <c r="H855" s="6"/>
      <c r="K855" s="22"/>
    </row>
    <row r="856" spans="1:11" ht="64.5" customHeight="1" x14ac:dyDescent="0.25">
      <c r="A856" s="4"/>
      <c r="H856" s="6"/>
      <c r="K856" s="22"/>
    </row>
    <row r="857" spans="1:11" ht="64.5" customHeight="1" x14ac:dyDescent="0.25">
      <c r="A857" s="4"/>
      <c r="H857" s="6"/>
      <c r="K857" s="22"/>
    </row>
    <row r="858" spans="1:11" ht="64.5" customHeight="1" x14ac:dyDescent="0.25">
      <c r="A858" s="4"/>
      <c r="H858" s="6"/>
      <c r="K858" s="22"/>
    </row>
    <row r="859" spans="1:11" ht="64.5" customHeight="1" x14ac:dyDescent="0.25">
      <c r="A859" s="4"/>
      <c r="H859" s="6"/>
      <c r="K859" s="22"/>
    </row>
    <row r="860" spans="1:11" ht="64.5" customHeight="1" x14ac:dyDescent="0.25">
      <c r="A860" s="4"/>
      <c r="H860" s="6"/>
      <c r="K860" s="22"/>
    </row>
    <row r="861" spans="1:11" ht="64.5" customHeight="1" x14ac:dyDescent="0.25">
      <c r="A861" s="4"/>
      <c r="H861" s="6"/>
      <c r="K861" s="22"/>
    </row>
    <row r="862" spans="1:11" ht="64.5" customHeight="1" x14ac:dyDescent="0.25">
      <c r="A862" s="4"/>
      <c r="H862" s="6"/>
      <c r="K862" s="22"/>
    </row>
    <row r="863" spans="1:11" ht="64.5" customHeight="1" x14ac:dyDescent="0.25">
      <c r="A863" s="4"/>
      <c r="H863" s="6"/>
      <c r="K863" s="22"/>
    </row>
    <row r="864" spans="1:11" ht="64.5" customHeight="1" x14ac:dyDescent="0.25">
      <c r="A864" s="4"/>
      <c r="H864" s="6"/>
      <c r="K864" s="22"/>
    </row>
    <row r="865" spans="1:11" ht="64.5" customHeight="1" x14ac:dyDescent="0.25">
      <c r="A865" s="4"/>
      <c r="H865" s="6"/>
      <c r="K865" s="22"/>
    </row>
    <row r="866" spans="1:11" ht="64.5" customHeight="1" x14ac:dyDescent="0.25">
      <c r="A866" s="4"/>
      <c r="H866" s="6"/>
      <c r="K866" s="22"/>
    </row>
    <row r="867" spans="1:11" ht="64.5" customHeight="1" x14ac:dyDescent="0.25">
      <c r="A867" s="4"/>
      <c r="H867" s="6"/>
      <c r="K867" s="22"/>
    </row>
    <row r="868" spans="1:11" ht="64.5" customHeight="1" x14ac:dyDescent="0.25">
      <c r="A868" s="4"/>
      <c r="H868" s="6"/>
      <c r="K868" s="22"/>
    </row>
    <row r="869" spans="1:11" ht="64.5" customHeight="1" x14ac:dyDescent="0.25">
      <c r="A869" s="4"/>
      <c r="H869" s="6"/>
      <c r="K869" s="22"/>
    </row>
    <row r="870" spans="1:11" ht="64.5" customHeight="1" x14ac:dyDescent="0.25">
      <c r="A870" s="4"/>
      <c r="H870" s="6"/>
      <c r="K870" s="22"/>
    </row>
    <row r="871" spans="1:11" ht="64.5" customHeight="1" x14ac:dyDescent="0.25">
      <c r="A871" s="4"/>
      <c r="H871" s="6"/>
      <c r="K871" s="22"/>
    </row>
    <row r="872" spans="1:11" ht="64.5" customHeight="1" x14ac:dyDescent="0.25">
      <c r="A872" s="4"/>
      <c r="H872" s="6"/>
      <c r="K872" s="22"/>
    </row>
    <row r="873" spans="1:11" ht="64.5" customHeight="1" x14ac:dyDescent="0.25">
      <c r="A873" s="4"/>
      <c r="H873" s="6"/>
      <c r="K873" s="22"/>
    </row>
    <row r="874" spans="1:11" ht="64.5" customHeight="1" x14ac:dyDescent="0.25">
      <c r="A874" s="4"/>
      <c r="H874" s="6"/>
      <c r="K874" s="22"/>
    </row>
    <row r="875" spans="1:11" ht="64.5" customHeight="1" x14ac:dyDescent="0.25">
      <c r="A875" s="4"/>
      <c r="H875" s="6"/>
      <c r="K875" s="22"/>
    </row>
    <row r="876" spans="1:11" ht="64.5" customHeight="1" x14ac:dyDescent="0.25">
      <c r="A876" s="4"/>
      <c r="H876" s="6"/>
      <c r="K876" s="22"/>
    </row>
    <row r="877" spans="1:11" ht="64.5" customHeight="1" x14ac:dyDescent="0.25">
      <c r="A877" s="4"/>
      <c r="H877" s="6"/>
      <c r="K877" s="22"/>
    </row>
    <row r="878" spans="1:11" ht="64.5" customHeight="1" x14ac:dyDescent="0.25">
      <c r="A878" s="4"/>
      <c r="H878" s="6"/>
      <c r="K878" s="22"/>
    </row>
    <row r="879" spans="1:11" ht="64.5" customHeight="1" x14ac:dyDescent="0.25">
      <c r="A879" s="4"/>
      <c r="H879" s="6"/>
      <c r="K879" s="22"/>
    </row>
    <row r="880" spans="1:11" ht="64.5" customHeight="1" x14ac:dyDescent="0.25">
      <c r="A880" s="4"/>
      <c r="H880" s="6"/>
      <c r="K880" s="22"/>
    </row>
    <row r="881" spans="1:11" ht="64.5" customHeight="1" x14ac:dyDescent="0.25">
      <c r="A881" s="4"/>
      <c r="H881" s="6"/>
      <c r="K881" s="22"/>
    </row>
    <row r="882" spans="1:11" ht="64.5" customHeight="1" x14ac:dyDescent="0.25">
      <c r="A882" s="4"/>
      <c r="H882" s="6"/>
      <c r="K882" s="22"/>
    </row>
    <row r="883" spans="1:11" ht="64.5" customHeight="1" x14ac:dyDescent="0.25">
      <c r="A883" s="4"/>
      <c r="H883" s="6"/>
      <c r="K883" s="22"/>
    </row>
    <row r="884" spans="1:11" ht="64.5" customHeight="1" x14ac:dyDescent="0.25">
      <c r="A884" s="4"/>
      <c r="H884" s="6"/>
      <c r="K884" s="22"/>
    </row>
    <row r="885" spans="1:11" ht="64.5" customHeight="1" x14ac:dyDescent="0.25">
      <c r="A885" s="4"/>
      <c r="H885" s="6"/>
      <c r="K885" s="22"/>
    </row>
    <row r="886" spans="1:11" ht="64.5" customHeight="1" x14ac:dyDescent="0.25">
      <c r="A886" s="4"/>
      <c r="H886" s="6"/>
      <c r="K886" s="22"/>
    </row>
    <row r="887" spans="1:11" ht="64.5" customHeight="1" x14ac:dyDescent="0.25">
      <c r="A887" s="4"/>
      <c r="H887" s="6"/>
      <c r="K887" s="22"/>
    </row>
    <row r="888" spans="1:11" ht="64.5" customHeight="1" x14ac:dyDescent="0.25">
      <c r="A888" s="4"/>
      <c r="H888" s="6"/>
      <c r="K888" s="22"/>
    </row>
    <row r="889" spans="1:11" ht="64.5" customHeight="1" x14ac:dyDescent="0.25">
      <c r="A889" s="4"/>
      <c r="H889" s="6"/>
      <c r="K889" s="22"/>
    </row>
    <row r="890" spans="1:11" ht="64.5" customHeight="1" x14ac:dyDescent="0.25">
      <c r="A890" s="4"/>
      <c r="H890" s="6"/>
      <c r="K890" s="22"/>
    </row>
    <row r="891" spans="1:11" ht="64.5" customHeight="1" x14ac:dyDescent="0.25">
      <c r="A891" s="4"/>
      <c r="H891" s="6"/>
      <c r="K891" s="22"/>
    </row>
    <row r="892" spans="1:11" ht="64.5" customHeight="1" x14ac:dyDescent="0.25">
      <c r="A892" s="4"/>
      <c r="H892" s="6"/>
      <c r="K892" s="22"/>
    </row>
    <row r="893" spans="1:11" ht="64.5" customHeight="1" x14ac:dyDescent="0.25">
      <c r="A893" s="4"/>
      <c r="H893" s="6"/>
      <c r="K893" s="22"/>
    </row>
    <row r="894" spans="1:11" ht="64.5" customHeight="1" x14ac:dyDescent="0.25">
      <c r="A894" s="4"/>
      <c r="H894" s="6"/>
      <c r="K894" s="22"/>
    </row>
    <row r="895" spans="1:11" ht="64.5" customHeight="1" x14ac:dyDescent="0.25">
      <c r="A895" s="4"/>
      <c r="H895" s="6"/>
      <c r="K895" s="22"/>
    </row>
    <row r="896" spans="1:11" ht="64.5" customHeight="1" x14ac:dyDescent="0.25">
      <c r="A896" s="4"/>
      <c r="H896" s="6"/>
      <c r="K896" s="22"/>
    </row>
    <row r="897" spans="1:11" ht="64.5" customHeight="1" x14ac:dyDescent="0.25">
      <c r="A897" s="4"/>
      <c r="H897" s="6"/>
      <c r="K897" s="22"/>
    </row>
    <row r="898" spans="1:11" ht="64.5" customHeight="1" x14ac:dyDescent="0.25">
      <c r="A898" s="4"/>
      <c r="H898" s="6"/>
      <c r="K898" s="22"/>
    </row>
    <row r="899" spans="1:11" ht="64.5" customHeight="1" x14ac:dyDescent="0.25">
      <c r="A899" s="4"/>
      <c r="H899" s="6"/>
      <c r="K899" s="22"/>
    </row>
    <row r="900" spans="1:11" ht="64.5" customHeight="1" x14ac:dyDescent="0.25">
      <c r="A900" s="4"/>
      <c r="H900" s="6"/>
      <c r="K900" s="22"/>
    </row>
    <row r="901" spans="1:11" ht="64.5" customHeight="1" x14ac:dyDescent="0.25">
      <c r="A901" s="4"/>
      <c r="H901" s="6"/>
      <c r="K901" s="22"/>
    </row>
    <row r="902" spans="1:11" ht="64.5" customHeight="1" x14ac:dyDescent="0.25">
      <c r="A902" s="4"/>
      <c r="H902" s="6"/>
      <c r="K902" s="22"/>
    </row>
    <row r="903" spans="1:11" ht="64.5" customHeight="1" x14ac:dyDescent="0.25">
      <c r="A903" s="4"/>
      <c r="H903" s="6"/>
      <c r="K903" s="22"/>
    </row>
    <row r="904" spans="1:11" ht="64.5" customHeight="1" x14ac:dyDescent="0.25">
      <c r="A904" s="4"/>
      <c r="H904" s="6"/>
      <c r="K904" s="22"/>
    </row>
    <row r="905" spans="1:11" ht="64.5" customHeight="1" x14ac:dyDescent="0.25">
      <c r="A905" s="4"/>
      <c r="H905" s="6"/>
      <c r="K905" s="22"/>
    </row>
    <row r="906" spans="1:11" ht="64.5" customHeight="1" x14ac:dyDescent="0.25">
      <c r="A906" s="4"/>
      <c r="H906" s="6"/>
      <c r="K906" s="22"/>
    </row>
    <row r="907" spans="1:11" ht="64.5" customHeight="1" x14ac:dyDescent="0.25">
      <c r="A907" s="4"/>
      <c r="H907" s="6"/>
      <c r="K907" s="22"/>
    </row>
    <row r="908" spans="1:11" ht="64.5" customHeight="1" x14ac:dyDescent="0.25">
      <c r="A908" s="4"/>
      <c r="H908" s="6"/>
      <c r="K908" s="22"/>
    </row>
    <row r="909" spans="1:11" ht="64.5" customHeight="1" x14ac:dyDescent="0.25">
      <c r="A909" s="4"/>
      <c r="H909" s="6"/>
      <c r="K909" s="22"/>
    </row>
    <row r="910" spans="1:11" ht="64.5" customHeight="1" x14ac:dyDescent="0.25">
      <c r="A910" s="4"/>
      <c r="H910" s="6"/>
      <c r="K910" s="22"/>
    </row>
    <row r="911" spans="1:11" ht="64.5" customHeight="1" x14ac:dyDescent="0.25">
      <c r="A911" s="4"/>
      <c r="H911" s="6"/>
      <c r="K911" s="22"/>
    </row>
    <row r="912" spans="1:11" ht="64.5" customHeight="1" x14ac:dyDescent="0.25">
      <c r="A912" s="4"/>
      <c r="H912" s="6"/>
      <c r="K912" s="22"/>
    </row>
    <row r="913" spans="1:11" ht="64.5" customHeight="1" x14ac:dyDescent="0.25">
      <c r="A913" s="4"/>
      <c r="H913" s="6"/>
      <c r="K913" s="22"/>
    </row>
    <row r="914" spans="1:11" ht="64.5" customHeight="1" x14ac:dyDescent="0.25">
      <c r="A914" s="4"/>
      <c r="H914" s="6"/>
      <c r="K914" s="22"/>
    </row>
    <row r="915" spans="1:11" ht="64.5" customHeight="1" x14ac:dyDescent="0.25">
      <c r="A915" s="4"/>
      <c r="H915" s="6"/>
      <c r="K915" s="22"/>
    </row>
    <row r="916" spans="1:11" ht="64.5" customHeight="1" x14ac:dyDescent="0.25">
      <c r="A916" s="4"/>
      <c r="H916" s="6"/>
      <c r="K916" s="22"/>
    </row>
    <row r="917" spans="1:11" ht="64.5" customHeight="1" x14ac:dyDescent="0.25">
      <c r="A917" s="4"/>
      <c r="H917" s="6"/>
      <c r="K917" s="22"/>
    </row>
    <row r="918" spans="1:11" ht="64.5" customHeight="1" x14ac:dyDescent="0.25">
      <c r="A918" s="4"/>
      <c r="H918" s="6"/>
      <c r="K918" s="22"/>
    </row>
    <row r="919" spans="1:11" ht="64.5" customHeight="1" x14ac:dyDescent="0.25">
      <c r="A919" s="4"/>
      <c r="H919" s="6"/>
      <c r="K919" s="22"/>
    </row>
    <row r="920" spans="1:11" ht="64.5" customHeight="1" x14ac:dyDescent="0.25">
      <c r="A920" s="4"/>
      <c r="H920" s="6"/>
      <c r="K920" s="22"/>
    </row>
    <row r="921" spans="1:11" ht="64.5" customHeight="1" x14ac:dyDescent="0.25">
      <c r="A921" s="4"/>
      <c r="H921" s="6"/>
      <c r="K921" s="22"/>
    </row>
    <row r="922" spans="1:11" ht="64.5" customHeight="1" x14ac:dyDescent="0.25">
      <c r="A922" s="4"/>
      <c r="H922" s="6"/>
      <c r="K922" s="22"/>
    </row>
    <row r="923" spans="1:11" ht="64.5" customHeight="1" x14ac:dyDescent="0.25">
      <c r="A923" s="4"/>
      <c r="H923" s="6"/>
      <c r="K923" s="22"/>
    </row>
    <row r="924" spans="1:11" ht="64.5" customHeight="1" x14ac:dyDescent="0.25">
      <c r="A924" s="4"/>
      <c r="H924" s="6"/>
      <c r="K924" s="22"/>
    </row>
    <row r="925" spans="1:11" ht="64.5" customHeight="1" x14ac:dyDescent="0.25">
      <c r="A925" s="4"/>
      <c r="H925" s="6"/>
      <c r="K925" s="22"/>
    </row>
    <row r="926" spans="1:11" ht="64.5" customHeight="1" x14ac:dyDescent="0.25">
      <c r="A926" s="4"/>
      <c r="H926" s="6"/>
      <c r="K926" s="22"/>
    </row>
    <row r="927" spans="1:11" ht="64.5" customHeight="1" x14ac:dyDescent="0.25">
      <c r="A927" s="4"/>
      <c r="H927" s="6"/>
      <c r="K927" s="22"/>
    </row>
    <row r="928" spans="1:11" ht="64.5" customHeight="1" x14ac:dyDescent="0.25">
      <c r="A928" s="4"/>
      <c r="H928" s="6"/>
      <c r="K928" s="22"/>
    </row>
    <row r="929" spans="1:11" ht="64.5" customHeight="1" x14ac:dyDescent="0.25">
      <c r="A929" s="4"/>
      <c r="H929" s="6"/>
      <c r="K929" s="22"/>
    </row>
    <row r="930" spans="1:11" ht="64.5" customHeight="1" x14ac:dyDescent="0.25">
      <c r="A930" s="4"/>
      <c r="H930" s="6"/>
      <c r="K930" s="22"/>
    </row>
    <row r="931" spans="1:11" ht="64.5" customHeight="1" x14ac:dyDescent="0.25">
      <c r="A931" s="4"/>
      <c r="H931" s="6"/>
      <c r="K931" s="22"/>
    </row>
    <row r="932" spans="1:11" ht="64.5" customHeight="1" x14ac:dyDescent="0.25">
      <c r="A932" s="4"/>
      <c r="H932" s="6"/>
      <c r="K932" s="22"/>
    </row>
    <row r="933" spans="1:11" ht="64.5" customHeight="1" x14ac:dyDescent="0.25">
      <c r="A933" s="4"/>
      <c r="H933" s="6"/>
      <c r="K933" s="22"/>
    </row>
    <row r="934" spans="1:11" ht="64.5" customHeight="1" x14ac:dyDescent="0.25">
      <c r="A934" s="4"/>
      <c r="H934" s="6"/>
      <c r="K934" s="22"/>
    </row>
    <row r="935" spans="1:11" ht="64.5" customHeight="1" x14ac:dyDescent="0.25">
      <c r="A935" s="4"/>
      <c r="H935" s="6"/>
      <c r="K935" s="22"/>
    </row>
    <row r="936" spans="1:11" ht="64.5" customHeight="1" x14ac:dyDescent="0.25">
      <c r="A936" s="4"/>
      <c r="H936" s="6"/>
      <c r="K936" s="22"/>
    </row>
    <row r="937" spans="1:11" ht="64.5" customHeight="1" x14ac:dyDescent="0.25">
      <c r="A937" s="4"/>
      <c r="H937" s="6"/>
      <c r="K937" s="22"/>
    </row>
    <row r="938" spans="1:11" ht="64.5" customHeight="1" x14ac:dyDescent="0.25">
      <c r="A938" s="4"/>
      <c r="H938" s="6"/>
      <c r="K938" s="22"/>
    </row>
    <row r="939" spans="1:11" ht="64.5" customHeight="1" x14ac:dyDescent="0.25">
      <c r="A939" s="4"/>
      <c r="H939" s="6"/>
      <c r="K939" s="22"/>
    </row>
    <row r="940" spans="1:11" ht="64.5" customHeight="1" x14ac:dyDescent="0.25">
      <c r="A940" s="4"/>
      <c r="H940" s="6"/>
      <c r="K940" s="22"/>
    </row>
    <row r="941" spans="1:11" ht="64.5" customHeight="1" x14ac:dyDescent="0.25">
      <c r="A941" s="4"/>
      <c r="H941" s="6"/>
      <c r="K941" s="22"/>
    </row>
    <row r="942" spans="1:11" ht="64.5" customHeight="1" x14ac:dyDescent="0.25">
      <c r="A942" s="4"/>
      <c r="H942" s="6"/>
      <c r="K942" s="22"/>
    </row>
    <row r="943" spans="1:11" ht="64.5" customHeight="1" x14ac:dyDescent="0.25">
      <c r="A943" s="4"/>
      <c r="H943" s="6"/>
      <c r="K943" s="22"/>
    </row>
    <row r="944" spans="1:11" ht="64.5" customHeight="1" x14ac:dyDescent="0.25">
      <c r="A944" s="4"/>
      <c r="H944" s="6"/>
      <c r="K944" s="22"/>
    </row>
    <row r="945" spans="1:11" ht="64.5" customHeight="1" x14ac:dyDescent="0.25">
      <c r="A945" s="4"/>
      <c r="H945" s="6"/>
      <c r="K945" s="22"/>
    </row>
    <row r="946" spans="1:11" ht="64.5" customHeight="1" x14ac:dyDescent="0.25">
      <c r="A946" s="4"/>
      <c r="H946" s="6"/>
      <c r="K946" s="22"/>
    </row>
    <row r="947" spans="1:11" ht="64.5" customHeight="1" x14ac:dyDescent="0.25">
      <c r="A947" s="4"/>
      <c r="H947" s="6"/>
      <c r="K947" s="22"/>
    </row>
    <row r="948" spans="1:11" ht="64.5" customHeight="1" x14ac:dyDescent="0.25">
      <c r="A948" s="4"/>
      <c r="H948" s="6"/>
      <c r="K948" s="22"/>
    </row>
    <row r="949" spans="1:11" ht="64.5" customHeight="1" x14ac:dyDescent="0.25">
      <c r="A949" s="4"/>
      <c r="H949" s="6"/>
      <c r="K949" s="22"/>
    </row>
    <row r="950" spans="1:11" ht="64.5" customHeight="1" x14ac:dyDescent="0.25">
      <c r="A950" s="4"/>
      <c r="H950" s="6"/>
      <c r="K950" s="22"/>
    </row>
  </sheetData>
  <protectedRanges>
    <protectedRange sqref="I132:I157 I161:I168" name="Rango1_2"/>
    <protectedRange sqref="L132:M157 L161:M168" name="Rango1_1_1_2"/>
    <protectedRange sqref="H133 J133" name="Rango1_2_4_2"/>
    <protectedRange sqref="K132:K135 K138:K157 K161:K168" name="Rango1_1_1_4_2"/>
    <protectedRange sqref="H132 H134 J134 J132" name="Rango1_2_4_4"/>
    <protectedRange sqref="H137 J137" name="Rango1_2_5"/>
    <protectedRange sqref="K137" name="Rango1_1_1_5"/>
    <protectedRange sqref="H135:H136 J135:J136 J149:J152 J145 H149:H152 J138:J141 H138:H141 H145" name="Rango1_2_5_1"/>
    <protectedRange sqref="H146 J146" name="Rango1_2_5_1_1"/>
    <protectedRange sqref="K136" name="Rango1_1_1_5_1"/>
    <protectedRange sqref="H147:H148 J147:J148 J153:J157 H142:H144 H153:H157 J142:J144" name="Rango1_2_5_2"/>
    <protectedRange sqref="J161:J167 H161:H167" name="Rango1_2_5_4"/>
    <protectedRange sqref="J168 H168" name="Rango1_2_6"/>
    <protectedRange sqref="L73:L78 L79:M79 L81:M102" name="Rango1_1_5"/>
    <protectedRange sqref="M73:M78" name="Rango1_1_1_1"/>
    <protectedRange sqref="I71:J72 I63:J65 I67:J67 I16:J17 I19:J28 I30:J60" name="Rango1_1"/>
    <protectedRange sqref="L71:M72 L16:M17 L19:M67" name="Rango1_1_1"/>
    <protectedRange sqref="H57" name="Rango1_1_1_3"/>
    <protectedRange sqref="K57" name="Rango1_6"/>
    <protectedRange sqref="H59" name="Rango1_1_2"/>
    <protectedRange sqref="H29:J29" name="Rango1_13_1"/>
    <protectedRange sqref="K80 K69:K70" name="Rango1_1_1_1_1"/>
  </protectedRanges>
  <mergeCells count="23">
    <mergeCell ref="G6:K6"/>
    <mergeCell ref="L6:N6"/>
    <mergeCell ref="A1:C3"/>
    <mergeCell ref="D1:L3"/>
    <mergeCell ref="M1:N1"/>
    <mergeCell ref="M2:N2"/>
    <mergeCell ref="M3:N3"/>
    <mergeCell ref="A4:N4"/>
    <mergeCell ref="B5:M5"/>
    <mergeCell ref="A6:F6"/>
    <mergeCell ref="J8:J9"/>
    <mergeCell ref="K8:K9"/>
    <mergeCell ref="L8:L9"/>
    <mergeCell ref="M8:M9"/>
    <mergeCell ref="A7:N7"/>
    <mergeCell ref="A8:A9"/>
    <mergeCell ref="B8:B9"/>
    <mergeCell ref="C8:E8"/>
    <mergeCell ref="F8:F9"/>
    <mergeCell ref="G8:G9"/>
    <mergeCell ref="N8:N9"/>
    <mergeCell ref="H8:H9"/>
    <mergeCell ref="I8:I9"/>
  </mergeCells>
  <phoneticPr fontId="11" type="noConversion"/>
  <conditionalFormatting sqref="I8:J8">
    <cfRule type="cellIs" dxfId="1" priority="1" stopIfTrue="1" operator="equal">
      <formula>"Derogado por"</formula>
    </cfRule>
    <cfRule type="cellIs" dxfId="0" priority="2" stopIfTrue="1" operator="equal">
      <formula>"Eliminada"</formula>
    </cfRule>
  </conditionalFormatting>
  <hyperlinks>
    <hyperlink ref="J115" r:id="rId1" xr:uid="{00000000-0004-0000-0000-000000000000}"/>
    <hyperlink ref="H109" r:id="rId2" xr:uid="{00000000-0004-0000-0000-000001000000}"/>
    <hyperlink ref="J201" r:id="rId3" xr:uid="{00000000-0004-0000-0000-000002000000}"/>
    <hyperlink ref="J146" r:id="rId4" xr:uid="{00000000-0004-0000-0000-000003000000}"/>
    <hyperlink ref="J120" r:id="rId5" xr:uid="{00000000-0004-0000-0000-000004000000}"/>
    <hyperlink ref="J105" r:id="rId6" location=":~:text=Reglamenta%20parcialmente%20el%20Estatuto%20Tributario,laboratorio%20cl%C3%ADnico%2C%20radiolog%C3%ADa%20o%20im%C3%A1genes" xr:uid="{00000000-0004-0000-0000-000005000000}"/>
    <hyperlink ref="J207" r:id="rId7" xr:uid="{00000000-0004-0000-0000-000006000000}"/>
    <hyperlink ref="J206" r:id="rId8" xr:uid="{00000000-0004-0000-0000-000007000000}"/>
    <hyperlink ref="J185" r:id="rId9" xr:uid="{00000000-0004-0000-0000-000009000000}"/>
    <hyperlink ref="J67" r:id="rId10" xr:uid="{00000000-0004-0000-0000-00000C000000}"/>
    <hyperlink ref="J65" r:id="rId11" xr:uid="{00000000-0004-0000-0000-00000D000000}"/>
    <hyperlink ref="J66" r:id="rId12" xr:uid="{00000000-0004-0000-0000-00000E000000}"/>
    <hyperlink ref="J63" r:id="rId13" xr:uid="{00000000-0004-0000-0000-00000F000000}"/>
    <hyperlink ref="J62" r:id="rId14" xr:uid="{00000000-0004-0000-0000-000010000000}"/>
    <hyperlink ref="J61" r:id="rId15" xr:uid="{00000000-0004-0000-0000-000011000000}"/>
    <hyperlink ref="J59" r:id="rId16" xr:uid="{00000000-0004-0000-0000-000012000000}"/>
    <hyperlink ref="J56" r:id="rId17" xr:uid="{00000000-0004-0000-0000-000015000000}"/>
    <hyperlink ref="J55" r:id="rId18" xr:uid="{00000000-0004-0000-0000-000016000000}"/>
    <hyperlink ref="J52" r:id="rId19" xr:uid="{00000000-0004-0000-0000-000017000000}"/>
    <hyperlink ref="J50" r:id="rId20" xr:uid="{00000000-0004-0000-0000-000018000000}"/>
    <hyperlink ref="J60" r:id="rId21" xr:uid="{00000000-0004-0000-0000-000019000000}"/>
    <hyperlink ref="J58" r:id="rId22" xr:uid="{00000000-0004-0000-0000-00001B000000}"/>
    <hyperlink ref="J57" r:id="rId23" xr:uid="{00000000-0004-0000-0000-00001C000000}"/>
    <hyperlink ref="J54" r:id="rId24" xr:uid="{00000000-0004-0000-0000-00001D000000}"/>
    <hyperlink ref="J53" r:id="rId25" xr:uid="{00000000-0004-0000-0000-00001E000000}"/>
    <hyperlink ref="J51" r:id="rId26" xr:uid="{00000000-0004-0000-0000-00001F000000}"/>
    <hyperlink ref="J49" r:id="rId27" xr:uid="{00000000-0004-0000-0000-000020000000}"/>
    <hyperlink ref="J48" r:id="rId28" xr:uid="{00000000-0004-0000-0000-000021000000}"/>
    <hyperlink ref="J47" r:id="rId29" xr:uid="{00000000-0004-0000-0000-000022000000}"/>
    <hyperlink ref="J46" r:id="rId30" xr:uid="{00000000-0004-0000-0000-000023000000}"/>
    <hyperlink ref="J45" r:id="rId31" xr:uid="{00000000-0004-0000-0000-000024000000}"/>
    <hyperlink ref="J44" r:id="rId32" xr:uid="{00000000-0004-0000-0000-000025000000}"/>
    <hyperlink ref="J43" r:id="rId33" xr:uid="{00000000-0004-0000-0000-000026000000}"/>
    <hyperlink ref="J41" r:id="rId34" xr:uid="{00000000-0004-0000-0000-000027000000}"/>
    <hyperlink ref="J38" r:id="rId35" xr:uid="{00000000-0004-0000-0000-000028000000}"/>
    <hyperlink ref="J42" r:id="rId36" xr:uid="{00000000-0004-0000-0000-000029000000}"/>
    <hyperlink ref="J40" r:id="rId37" xr:uid="{00000000-0004-0000-0000-00002A000000}"/>
    <hyperlink ref="J39" r:id="rId38" xr:uid="{00000000-0004-0000-0000-00002B000000}"/>
    <hyperlink ref="J37" r:id="rId39" xr:uid="{00000000-0004-0000-0000-00002C000000}"/>
    <hyperlink ref="J36" r:id="rId40" xr:uid="{00000000-0004-0000-0000-00002D000000}"/>
    <hyperlink ref="J35" r:id="rId41" xr:uid="{00000000-0004-0000-0000-00002E000000}"/>
    <hyperlink ref="J34" r:id="rId42" xr:uid="{00000000-0004-0000-0000-00002F000000}"/>
    <hyperlink ref="J33" r:id="rId43" xr:uid="{00000000-0004-0000-0000-000030000000}"/>
    <hyperlink ref="J32" r:id="rId44" xr:uid="{00000000-0004-0000-0000-000033000000}"/>
    <hyperlink ref="J30" r:id="rId45" xr:uid="{00000000-0004-0000-0000-000034000000}"/>
    <hyperlink ref="J31" r:id="rId46" xr:uid="{00000000-0004-0000-0000-000035000000}"/>
    <hyperlink ref="J29" r:id="rId47" xr:uid="{00000000-0004-0000-0000-000036000000}"/>
    <hyperlink ref="J28" r:id="rId48" xr:uid="{00000000-0004-0000-0000-000037000000}"/>
    <hyperlink ref="J27" r:id="rId49" xr:uid="{00000000-0004-0000-0000-000038000000}"/>
    <hyperlink ref="J26" r:id="rId50" xr:uid="{00000000-0004-0000-0000-000039000000}"/>
    <hyperlink ref="J24" r:id="rId51" xr:uid="{00000000-0004-0000-0000-00003B000000}"/>
    <hyperlink ref="J23" r:id="rId52" xr:uid="{00000000-0004-0000-0000-00003C000000}"/>
    <hyperlink ref="J22" r:id="rId53" xr:uid="{00000000-0004-0000-0000-00003D000000}"/>
    <hyperlink ref="J20" r:id="rId54" xr:uid="{00000000-0004-0000-0000-00003E000000}"/>
    <hyperlink ref="J21" r:id="rId55" xr:uid="{00000000-0004-0000-0000-00003F000000}"/>
    <hyperlink ref="J16" r:id="rId56" xr:uid="{00000000-0004-0000-0000-000040000000}"/>
    <hyperlink ref="J17" r:id="rId57" xr:uid="{00000000-0004-0000-0000-000042000000}"/>
    <hyperlink ref="J129" r:id="rId58" xr:uid="{00000000-0004-0000-0000-000043000000}"/>
    <hyperlink ref="J127" r:id="rId59" xr:uid="{00000000-0004-0000-0000-000047000000}"/>
    <hyperlink ref="J126" r:id="rId60" xr:uid="{00000000-0004-0000-0000-000048000000}"/>
    <hyperlink ref="J125" r:id="rId61" xr:uid="{00000000-0004-0000-0000-000049000000}"/>
    <hyperlink ref="J137" r:id="rId62" xr:uid="{00000000-0004-0000-0000-00004A000000}"/>
    <hyperlink ref="J122" r:id="rId63" location=":~:text=Son%20inembargables%20los%20recursos%20de%20los%20fondos%20de%20reparto%20del,Solidaridad%20y%20sus%20respectivos%20rendimientos." xr:uid="{00000000-0004-0000-0000-00004B000000}"/>
    <hyperlink ref="J118" r:id="rId64" xr:uid="{00000000-0004-0000-0000-00004C000000}"/>
    <hyperlink ref="J121" r:id="rId65" xr:uid="{00000000-0004-0000-0000-00004E000000}"/>
    <hyperlink ref="J135" r:id="rId66" xr:uid="{00000000-0004-0000-0000-00004F000000}"/>
    <hyperlink ref="J114" r:id="rId67" xr:uid="{00000000-0004-0000-0000-000051000000}"/>
    <hyperlink ref="J113" r:id="rId68" location=":~:text=DECRETA%3A,de%20Hacienda%20y%20Cr%C3%A9dito%20P%C3%BAblico." xr:uid="{00000000-0004-0000-0000-000052000000}"/>
    <hyperlink ref="J111" r:id="rId69" xr:uid="{00000000-0004-0000-0000-000054000000}"/>
    <hyperlink ref="J110" r:id="rId70" xr:uid="{00000000-0004-0000-0000-000055000000}"/>
    <hyperlink ref="J109" r:id="rId71" xr:uid="{00000000-0004-0000-0000-000056000000}"/>
    <hyperlink ref="J107" r:id="rId72" location=":~:text=Establece%20que%20los%20empleados%20p%C3%BAblicos,y%20la%20bonificaci%C3%B3n%20por%20recreaci%C3%B3n." xr:uid="{00000000-0004-0000-0000-000057000000}"/>
    <hyperlink ref="J106" r:id="rId73" xr:uid="{00000000-0004-0000-0000-000058000000}"/>
    <hyperlink ref="J104" r:id="rId74" xr:uid="{00000000-0004-0000-0000-000059000000}"/>
    <hyperlink ref="J103" r:id="rId75" location=":~:text=Por%20el%20cual%20se%20reglamenta,riesgo%20y%20se%20dictan%20otras" xr:uid="{00000000-0004-0000-0000-00005A000000}"/>
    <hyperlink ref="J101" r:id="rId76" xr:uid="{00000000-0004-0000-0000-00005B000000}"/>
    <hyperlink ref="J99" r:id="rId77" xr:uid="{00000000-0004-0000-0000-00005C000000}"/>
    <hyperlink ref="J100" r:id="rId78" xr:uid="{00000000-0004-0000-0000-00005D000000}"/>
    <hyperlink ref="J98" r:id="rId79" xr:uid="{00000000-0004-0000-0000-00005E000000}"/>
    <hyperlink ref="J97" r:id="rId80" xr:uid="{00000000-0004-0000-0000-00005F000000}"/>
    <hyperlink ref="J94" r:id="rId81" location=":~:text=Por%20medio%20de%20la%20cual,personas%20que%20desempe%C3%B1an%20funciones%20p%C3%BAblicas." xr:uid="{00000000-0004-0000-0000-000060000000}"/>
    <hyperlink ref="J96" r:id="rId82" xr:uid="{00000000-0004-0000-0000-000061000000}"/>
    <hyperlink ref="J95" r:id="rId83" xr:uid="{00000000-0004-0000-0000-000062000000}"/>
    <hyperlink ref="J93" r:id="rId84" xr:uid="{00000000-0004-0000-0000-000063000000}"/>
    <hyperlink ref="J92" r:id="rId85" xr:uid="{00000000-0004-0000-0000-000064000000}"/>
    <hyperlink ref="J91" r:id="rId86" xr:uid="{00000000-0004-0000-0000-000065000000}"/>
    <hyperlink ref="J90" r:id="rId87" xr:uid="{00000000-0004-0000-0000-000066000000}"/>
    <hyperlink ref="J89" r:id="rId88" xr:uid="{00000000-0004-0000-0000-000067000000}"/>
    <hyperlink ref="J87" r:id="rId89" location=":~:text=Que%20en%20el%20mencionado%20Acuerdo,m%C3%A9ritos%20con%20la%20entidad%20convocante." xr:uid="{00000000-0004-0000-0000-000068000000}"/>
    <hyperlink ref="J86" r:id="rId90" xr:uid="{00000000-0004-0000-0000-000069000000}"/>
    <hyperlink ref="J85" r:id="rId91" xr:uid="{00000000-0004-0000-0000-00006A000000}"/>
    <hyperlink ref="J84" r:id="rId92" xr:uid="{00000000-0004-0000-0000-00006B000000}"/>
    <hyperlink ref="J83" r:id="rId93" xr:uid="{00000000-0004-0000-0000-00006C000000}"/>
    <hyperlink ref="J82" r:id="rId94" location=":~:text=Cr%C3%A9ase%20la%20Mesa%20%22Por%20el,el%20trabajo%20digno%20y%20decente%22." xr:uid="{00000000-0004-0000-0000-00006D000000}"/>
    <hyperlink ref="J81" r:id="rId95" xr:uid="{00000000-0004-0000-0000-00006E000000}"/>
    <hyperlink ref="J77" r:id="rId96" xr:uid="{00000000-0004-0000-0000-000071000000}"/>
    <hyperlink ref="J78" r:id="rId97" xr:uid="{00000000-0004-0000-0000-000072000000}"/>
    <hyperlink ref="J79" r:id="rId98" location=":~:text=Objeto.,del%20orden%20nacional%20y%20territorial." xr:uid="{00000000-0004-0000-0000-000073000000}"/>
    <hyperlink ref="J197" r:id="rId99" xr:uid="{00000000-0004-0000-0000-000074000000}"/>
    <hyperlink ref="J196" r:id="rId100" xr:uid="{00000000-0004-0000-0000-000075000000}"/>
    <hyperlink ref="J195" r:id="rId101" xr:uid="{00000000-0004-0000-0000-000076000000}"/>
    <hyperlink ref="J192" r:id="rId102" xr:uid="{00000000-0004-0000-0000-000077000000}"/>
    <hyperlink ref="J191" r:id="rId103" xr:uid="{00000000-0004-0000-0000-000078000000}"/>
    <hyperlink ref="J187" r:id="rId104" xr:uid="{00000000-0004-0000-0000-000079000000}"/>
    <hyperlink ref="J153" r:id="rId105" xr:uid="{00000000-0004-0000-0000-00007A000000}"/>
    <hyperlink ref="J149" r:id="rId106" xr:uid="{00000000-0004-0000-0000-00007B000000}"/>
    <hyperlink ref="J147" r:id="rId107" location=":~:text=ART%C3%8DCULO%201%C2%B0.&amp;text=Determinar%20los%20lineamientos%20para,integral%20de%20este%20sector%20poblacional." xr:uid="{00000000-0004-0000-0000-00007C000000}"/>
    <hyperlink ref="J171" r:id="rId108" xr:uid="{00000000-0004-0000-0000-00007D000000}"/>
    <hyperlink ref="J170" r:id="rId109" xr:uid="{00000000-0004-0000-0000-00007E000000}"/>
    <hyperlink ref="J168" r:id="rId110" xr:uid="{00000000-0004-0000-0000-00007F000000}"/>
    <hyperlink ref="J166" r:id="rId111" xr:uid="{00000000-0004-0000-0000-000080000000}"/>
    <hyperlink ref="J165" r:id="rId112" xr:uid="{00000000-0004-0000-0000-000081000000}"/>
    <hyperlink ref="J167" r:id="rId113" display="https://www.cnsc.gov.co/sites/default/files/2021-08/circular-conjunta-001-de-2014.pdf" xr:uid="{00000000-0004-0000-0000-000082000000}"/>
    <hyperlink ref="J169" r:id="rId114" xr:uid="{00000000-0004-0000-0000-000083000000}"/>
    <hyperlink ref="J163" r:id="rId115" xr:uid="{00000000-0004-0000-0000-000084000000}"/>
    <hyperlink ref="J177" r:id="rId116" xr:uid="{00000000-0004-0000-0000-000085000000}"/>
    <hyperlink ref="J176" r:id="rId117" xr:uid="{00000000-0004-0000-0000-000086000000}"/>
    <hyperlink ref="J175" r:id="rId118" xr:uid="{00000000-0004-0000-0000-000087000000}"/>
    <hyperlink ref="J162" r:id="rId119" location=":~:text=Por%20medio%20de%20la%20cual,pandemia%20del%20Coronavirus%20Covid%2D19." xr:uid="{00000000-0004-0000-0000-000088000000}"/>
    <hyperlink ref="J173" r:id="rId120" xr:uid="{00000000-0004-0000-0000-000089000000}"/>
    <hyperlink ref="J174" r:id="rId121" xr:uid="{00000000-0004-0000-0000-00008A000000}"/>
    <hyperlink ref="J161" r:id="rId122" xr:uid="{00000000-0004-0000-0000-00008B000000}"/>
    <hyperlink ref="J160" r:id="rId123" xr:uid="{00000000-0004-0000-0000-00008D000000}"/>
    <hyperlink ref="J159" r:id="rId124" xr:uid="{00000000-0004-0000-0000-00008E000000}"/>
    <hyperlink ref="J68" r:id="rId125" xr:uid="{00000000-0004-0000-0000-000090000000}"/>
    <hyperlink ref="J211" r:id="rId126" display="https://www.cajaviviendapopular.gov.co/sites/default/files/Resolucion%201662%20de%202022%20Por%20la%20cual%20se%20modifica%20el%20Manual%20Espec%C3%ADfico%20de%20Funciones%20y%20de%20Competencias%20Laborales%20de%20la%20Caja%20de%20la%20Vivienda%20Popular.pdf" xr:uid="{00000000-0004-0000-0000-000091000000}"/>
    <hyperlink ref="J71" r:id="rId127" xr:uid="{00000000-0004-0000-0000-000092000000}"/>
    <hyperlink ref="J73" r:id="rId128" xr:uid="{00000000-0004-0000-0000-000093000000}"/>
    <hyperlink ref="J18" r:id="rId129" xr:uid="{00000000-0004-0000-0000-000094000000}"/>
    <hyperlink ref="J188" r:id="rId130" xr:uid="{00000000-0004-0000-0000-000095000000}"/>
    <hyperlink ref="J72" r:id="rId131" xr:uid="{00000000-0004-0000-0000-000096000000}"/>
    <hyperlink ref="J10" r:id="rId132" xr:uid="{00000000-0004-0000-0000-000097000000}"/>
    <hyperlink ref="J19" r:id="rId133" xr:uid="{00000000-0004-0000-0000-000098000000}"/>
    <hyperlink ref="J138" r:id="rId134" xr:uid="{00000000-0004-0000-0000-000099000000}"/>
    <hyperlink ref="J123" r:id="rId135" xr:uid="{00000000-0004-0000-0000-00009A000000}"/>
    <hyperlink ref="J136" r:id="rId136" xr:uid="{00000000-0004-0000-0000-00009B000000}"/>
    <hyperlink ref="J134" r:id="rId137" xr:uid="{00000000-0004-0000-0000-00009C000000}"/>
    <hyperlink ref="J133" r:id="rId138" xr:uid="{00000000-0004-0000-0000-00009D000000}"/>
    <hyperlink ref="J88" r:id="rId139" xr:uid="{00000000-0004-0000-0000-0000A0000000}"/>
    <hyperlink ref="J132" r:id="rId140" xr:uid="{00000000-0004-0000-0000-0000A1000000}"/>
    <hyperlink ref="J75" r:id="rId141" xr:uid="{00000000-0004-0000-0000-0000A2000000}"/>
    <hyperlink ref="J131" r:id="rId142" xr:uid="{00000000-0004-0000-0000-0000A3000000}"/>
    <hyperlink ref="J205" r:id="rId143" xr:uid="{00000000-0004-0000-0000-0000A4000000}"/>
    <hyperlink ref="J199" r:id="rId144" xr:uid="{00000000-0004-0000-0000-0000A5000000}"/>
    <hyperlink ref="J198" r:id="rId145" xr:uid="{00000000-0004-0000-0000-0000A6000000}"/>
    <hyperlink ref="J202" r:id="rId146" xr:uid="{00000000-0004-0000-0000-0000A8000000}"/>
    <hyperlink ref="J189" r:id="rId147" xr:uid="{00000000-0004-0000-0000-0000A9000000}"/>
    <hyperlink ref="J194" r:id="rId148" xr:uid="{00000000-0004-0000-0000-0000AA000000}"/>
    <hyperlink ref="J225" r:id="rId149" xr:uid="{00000000-0004-0000-0000-0000AC000000}"/>
    <hyperlink ref="J193" r:id="rId150" xr:uid="{00000000-0004-0000-0000-0000AD000000}"/>
    <hyperlink ref="J229" r:id="rId151" xr:uid="{00000000-0004-0000-0000-0000B2000000}"/>
    <hyperlink ref="J227" r:id="rId152" xr:uid="{00000000-0004-0000-0000-0000B3000000}"/>
    <hyperlink ref="J228" r:id="rId153" xr:uid="{00000000-0004-0000-0000-0000B4000000}"/>
    <hyperlink ref="J226" r:id="rId154" xr:uid="{00000000-0004-0000-0000-0000B5000000}"/>
    <hyperlink ref="J224" r:id="rId155" xr:uid="{00000000-0004-0000-0000-0000B6000000}"/>
    <hyperlink ref="J230" r:id="rId156" xr:uid="{00000000-0004-0000-0000-0000B7000000}"/>
    <hyperlink ref="J223" r:id="rId157" xr:uid="{00000000-0004-0000-0000-0000B9000000}"/>
    <hyperlink ref="J222" r:id="rId158" xr:uid="{00000000-0004-0000-0000-0000BA000000}"/>
    <hyperlink ref="J191:J192" r:id="rId159" display="https://www.cajaviviendapopular.gov.co/?q=Nosotros/" xr:uid="{00000000-0004-0000-0000-0000BB000000}"/>
    <hyperlink ref="J190" r:id="rId160" xr:uid="{00000000-0004-0000-0000-0000BC000000}"/>
    <hyperlink ref="J216" r:id="rId161" xr:uid="{00000000-0004-0000-0000-0000BE000000}"/>
    <hyperlink ref="J214" r:id="rId162" xr:uid="{00000000-0004-0000-0000-0000C0000000}"/>
    <hyperlink ref="J213" r:id="rId163" xr:uid="{00000000-0004-0000-0000-0000C1000000}"/>
    <hyperlink ref="J217" r:id="rId164" xr:uid="{00000000-0004-0000-0000-0000C2000000}"/>
    <hyperlink ref="J218" r:id="rId165" xr:uid="{00000000-0004-0000-0000-0000C3000000}"/>
    <hyperlink ref="J212" r:id="rId166" xr:uid="{00000000-0004-0000-0000-0000C5000000}"/>
    <hyperlink ref="J156" r:id="rId167" xr:uid="{00000000-0004-0000-0000-0000C6000000}"/>
    <hyperlink ref="J154" r:id="rId168" xr:uid="{00000000-0004-0000-0000-0000C7000000}"/>
    <hyperlink ref="J182" r:id="rId169" xr:uid="{00000000-0004-0000-0000-0000C8000000}"/>
    <hyperlink ref="J181" r:id="rId170" xr:uid="{00000000-0004-0000-0000-0000C9000000}"/>
    <hyperlink ref="J180" r:id="rId171" xr:uid="{00000000-0004-0000-0000-0000CA000000}"/>
    <hyperlink ref="J179" r:id="rId172" xr:uid="{00000000-0004-0000-0000-0000CB000000}"/>
    <hyperlink ref="J178" r:id="rId173" xr:uid="{00000000-0004-0000-0000-0000CC000000}"/>
    <hyperlink ref="J142" r:id="rId174" xr:uid="{00000000-0004-0000-0000-0000CE000000}"/>
    <hyperlink ref="J143" r:id="rId175" xr:uid="{00000000-0004-0000-0000-0000CF000000}"/>
    <hyperlink ref="J130" r:id="rId176" location=":~:text=a)%20El%20horario%20escalonado%20podr%C3%A1,Decreto%20Ley%201042%20de%201978" xr:uid="{00000000-0004-0000-0000-0000D0000000}"/>
    <hyperlink ref="J145" r:id="rId177" xr:uid="{00000000-0004-0000-0000-0000D1000000}"/>
    <hyperlink ref="J172" r:id="rId178" xr:uid="{00000000-0004-0000-0000-0000D2000000}"/>
    <hyperlink ref="J128" r:id="rId179" xr:uid="{00000000-0004-0000-0000-0000D3000000}"/>
    <hyperlink ref="J124" r:id="rId180" location=":~:text=Establ%C3%A9cese%20la%20protecci%C3%B3n%20jur%C3%ADdica%20de,contra%20todo%20acto%20de%20discriminaci%C3%B3n." xr:uid="{00000000-0004-0000-0000-0000D4000000}"/>
    <hyperlink ref="J64" r:id="rId181" xr:uid="{00000000-0004-0000-0000-0000D5000000}"/>
    <hyperlink ref="J204" r:id="rId182" xr:uid="{00000000-0004-0000-0000-0000D6000000}"/>
    <hyperlink ref="J119" r:id="rId183" xr:uid="{00000000-0004-0000-0000-0000D7000000}"/>
    <hyperlink ref="J117" r:id="rId184" xr:uid="{00000000-0004-0000-0000-0000D8000000}"/>
    <hyperlink ref="J116" r:id="rId185" xr:uid="{00000000-0004-0000-0000-0000D9000000}"/>
    <hyperlink ref="J203" r:id="rId186" xr:uid="{00000000-0004-0000-0000-0000DA000000}"/>
    <hyperlink ref="J200" r:id="rId187" xr:uid="{00000000-0004-0000-0000-0000DB000000}"/>
    <hyperlink ref="J209" r:id="rId188" xr:uid="{00000000-0004-0000-0000-0000DC000000}"/>
    <hyperlink ref="J102" r:id="rId189" xr:uid="{00000000-0004-0000-0000-0000DD000000}"/>
    <hyperlink ref="J231" r:id="rId190" xr:uid="{E74BFEC9-99CB-4B97-A96F-A811514FE1C6}"/>
    <hyperlink ref="J233" r:id="rId191" xr:uid="{19ADC2D6-1356-4C3A-838D-4A2F2B4C4F8F}"/>
    <hyperlink ref="J236" r:id="rId192" xr:uid="{DA3D26E2-A320-4E2E-A09B-7DC92F6EAB19}"/>
    <hyperlink ref="J238" r:id="rId193" xr:uid="{23DB164B-D762-4580-A25F-CFA36E08275F}"/>
    <hyperlink ref="J237" r:id="rId194" xr:uid="{BDC866AC-3A54-4382-95A4-81603A10BD11}"/>
    <hyperlink ref="J240" r:id="rId195" xr:uid="{2E3F7606-39FF-454F-8A37-240E2B41BF63}"/>
    <hyperlink ref="J241" r:id="rId196" xr:uid="{B2D19C36-4D63-4E2F-9ABF-C8A6E08F9163}"/>
    <hyperlink ref="J234" r:id="rId197" xr:uid="{02758E1B-B00A-4F7E-A522-7142DCF3E4DF}"/>
    <hyperlink ref="J210" r:id="rId198" display="https://www.cajaviviendapopular.gov.co/sites/default/files/Resolucion%201662%20de%202022%20Por%20la%20cual%20se%20modifica%20el%20Manual%20Espec%C3%ADfico%20de%20Funciones%20y%20de%20Competencias%20Laborales%20de%20la%20Caja%20de%20la%20Vivienda%20Popular.pdf" xr:uid="{00000000-0004-0000-0000-0000B1000000}"/>
    <hyperlink ref="J215" r:id="rId199" xr:uid="{00000000-0004-0000-0000-0000BF000000}"/>
    <hyperlink ref="J157" r:id="rId200" xr:uid="{22BE700B-99AF-480C-8D22-D64C3A21F71C}"/>
    <hyperlink ref="J243" r:id="rId201" xr:uid="{92B435D8-8FCA-4564-ADF5-8FFBF6BDE763}"/>
    <hyperlink ref="J242" r:id="rId202" xr:uid="{4FC831DD-C713-471E-AD63-C179EA14EB1C}"/>
    <hyperlink ref="J12" r:id="rId203" location=":~:text=Principio%20seg%C3%BAn%20el%20cual%20el,el%20desempe%C3%B1o%20de%20los%20empleos." xr:uid="{43FDF4ED-CC9E-4F07-8222-785932612212}"/>
    <hyperlink ref="J15" r:id="rId204" xr:uid="{5E9663AA-750D-4ECD-92BC-0A098F566621}"/>
    <hyperlink ref="J14" r:id="rId205" xr:uid="{63D085C5-016B-4202-A43B-134E8C5A806B}"/>
    <hyperlink ref="J13" r:id="rId206" xr:uid="{39F96090-CBEA-4A26-8D54-FBC55CEAFCCF}"/>
    <hyperlink ref="J158" r:id="rId207" xr:uid="{F5E162AF-4BB7-49C6-9A52-6121F059BCA8}"/>
    <hyperlink ref="H158" r:id="rId208" location="0" display="https://www.bogotajuridica.gov.co/sisjur/normas/Norma1.jsp?i=119740#0" xr:uid="{2D35E84D-0B03-4B1B-A69A-7678EA1D9E06}"/>
    <hyperlink ref="J69" r:id="rId209" location="32" xr:uid="{6A36C6A1-E807-4F98-8AE7-4D971CED036F}"/>
    <hyperlink ref="J164" r:id="rId210" xr:uid="{2E1C269C-FF0C-4E3A-8F69-3359D30A66F2}"/>
    <hyperlink ref="J25" r:id="rId211" xr:uid="{E781D105-36C9-49CC-AE8A-3FB3ACA3FC03}"/>
    <hyperlink ref="J74" r:id="rId212" xr:uid="{16E1A6D9-47BB-4E0F-BBB0-C1BCE38EB2B2}"/>
    <hyperlink ref="J76" r:id="rId213" xr:uid="{A25CF993-71C1-44AE-898F-0A6BB67B6031}"/>
    <hyperlink ref="J112" r:id="rId214" location="0" xr:uid="{B5023BD1-3690-4167-95B1-3BF2797B6BD6}"/>
    <hyperlink ref="J140" r:id="rId215" xr:uid="{7050D644-073F-431B-99C7-D713340125C6}"/>
    <hyperlink ref="J155" r:id="rId216" xr:uid="{663F4A82-4B13-414B-8AB8-09BD303AFF03}"/>
    <hyperlink ref="J144" r:id="rId217" xr:uid="{E14C3D50-7ACE-4F14-B6A2-5B492DB8B719}"/>
    <hyperlink ref="J152" r:id="rId218" xr:uid="{8415A124-B51E-4D56-8782-18572AA925C9}"/>
    <hyperlink ref="J141" r:id="rId219" xr:uid="{60F22AC5-6115-4639-89AE-6E856CF65A6C}"/>
    <hyperlink ref="J148" r:id="rId220" location="1" xr:uid="{FD8C99D4-4E2B-4EAF-BCA2-CFFFB2B9EA3E}"/>
    <hyperlink ref="J151" r:id="rId221" xr:uid="{9A659609-0C2C-425A-B2A8-82CD30D492DD}"/>
    <hyperlink ref="J186" r:id="rId222" xr:uid="{0836D5C1-67B5-401B-979D-ABE9FF24F44B}"/>
    <hyperlink ref="J232" r:id="rId223" xr:uid="{8EE1001F-9023-4E8F-9620-03308517C655}"/>
    <hyperlink ref="J239" r:id="rId224" xr:uid="{775D5135-8F02-4C60-8F5D-B4FBC6A1CBB1}"/>
    <hyperlink ref="J150" r:id="rId225" xr:uid="{E6C8E2F9-DFDB-4B90-A4C1-A5524FC64471}"/>
    <hyperlink ref="J184" r:id="rId226" location="search/resolucion+761/FMfcgzGtwqNLtwWcLJGDHlCQpczHbvCQ?projector=1&amp;messagePartId=0.1" xr:uid="{82012CEC-5AB5-49DA-8147-41BCF75DDE51}"/>
    <hyperlink ref="J183" r:id="rId227" xr:uid="{D4B59653-D5DA-4728-801D-F73A886E3C10}"/>
    <hyperlink ref="J70" r:id="rId228" xr:uid="{FCE636D8-DF25-4A1D-8B50-819F9EB7B7BD}"/>
    <hyperlink ref="J11" r:id="rId229" xr:uid="{02C0FDD6-9F2B-4A71-ADFC-AE8CD62F427E}"/>
    <hyperlink ref="J80" r:id="rId230" xr:uid="{1762A9B6-DD74-43F2-B221-29E105F30AEC}"/>
    <hyperlink ref="J235" r:id="rId231" xr:uid="{44B94767-3332-493F-90F6-19793AD23BD9}"/>
    <hyperlink ref="J139" r:id="rId232" xr:uid="{486A66C9-7533-4283-825C-720E09DF4E65}"/>
    <hyperlink ref="J108" r:id="rId233" xr:uid="{AFCE7802-531E-4132-8F88-8599FA0A3410}"/>
  </hyperlinks>
  <pageMargins left="0.7" right="0.7" top="0.75" bottom="0.75" header="0" footer="0"/>
  <pageSetup orientation="portrait" r:id="rId234"/>
  <drawing r:id="rId235"/>
  <legacyDrawing r:id="rId2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TALENTO HUMANO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cvpe4181</cp:lastModifiedBy>
  <cp:lastPrinted>2023-12-07T11:55:08Z</cp:lastPrinted>
  <dcterms:created xsi:type="dcterms:W3CDTF">2011-04-25T21:18:11Z</dcterms:created>
  <dcterms:modified xsi:type="dcterms:W3CDTF">2025-01-02T16:17:26Z</dcterms:modified>
</cp:coreProperties>
</file>