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bordam\Desktop\WB\FINAL 2024\10-10-2024\CVP FINAL\26-11-2024\"/>
    </mc:Choice>
  </mc:AlternateContent>
  <bookViews>
    <workbookView xWindow="0" yWindow="0" windowWidth="28800" windowHeight="117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<sst xmlns="http://schemas.openxmlformats.org/spreadsheetml/2006/main" count="2519" uniqueCount="1219">
  <si>
    <t xml:space="preserve">DIRECTORIO DE CONTRATISTAS  CAJA DE VIVIENDA POPULAR - VIGENCIA 2024 </t>
  </si>
  <si>
    <t>CONTRATOS EN EJECUCION A CORTE 30 DE OCTUBRE DE 2024</t>
  </si>
  <si>
    <t>Nombre y Apellidos</t>
  </si>
  <si>
    <t>Pais Nacimiento</t>
  </si>
  <si>
    <t>Dependencia</t>
  </si>
  <si>
    <t>Objeto contractual</t>
  </si>
  <si>
    <t>Fecha de Inicio</t>
  </si>
  <si>
    <t>Fecha de Terminacion</t>
  </si>
  <si>
    <t>Valor Total del Contrato</t>
  </si>
  <si>
    <t>Honorario mensual</t>
  </si>
  <si>
    <t>Link del proceso</t>
  </si>
  <si>
    <t>WILSON ARTURO BORDA MORA</t>
  </si>
  <si>
    <t>JEIMY TATIANA CRUZ BEJARANO</t>
  </si>
  <si>
    <t>JUAN CARLOS GARCIA DIAZ</t>
  </si>
  <si>
    <t>HERNAN ALFREDO CASTELLANOS MORA</t>
  </si>
  <si>
    <t>IVAN PERDOMO LONDOÑO</t>
  </si>
  <si>
    <t>DIEGO FERNANDO GUARIN MARIN</t>
  </si>
  <si>
    <t>SERGIO ALEJANDRO GOMEZ SOSA</t>
  </si>
  <si>
    <t>ANDRES DAVID SANCHEZ ZUÑIGA</t>
  </si>
  <si>
    <t>JOSE DAVID CUBILLOS PARRA</t>
  </si>
  <si>
    <t>YEIMY YOLANDA MARIN BARRERO</t>
  </si>
  <si>
    <t>GERALDINE SIERRA BUITRAGO</t>
  </si>
  <si>
    <t>LISSETH KARINE AMAYA VELANDIA</t>
  </si>
  <si>
    <t>DARIO FERNANDO ALBA RODRIGUEZ</t>
  </si>
  <si>
    <t>HENRY ANDRES GUALDRON VELASCO</t>
  </si>
  <si>
    <t>CAMILA ANDREA LOPEZ ESTEBAN</t>
  </si>
  <si>
    <t>DANIEL FELIPE RAMIREZ JIMENEZ</t>
  </si>
  <si>
    <t>ADRIANA LUCIA LEON BLANCO</t>
  </si>
  <si>
    <t>HECTOR ALFONSO ESCOBAR FLOREZ</t>
  </si>
  <si>
    <t>PAOLA ANDREA ROJAS MESA</t>
  </si>
  <si>
    <t>MARTHA CAROLINA CARMONA FLOREZ</t>
  </si>
  <si>
    <t>LAURA MILENA RAMIREZ QUIMBAYO</t>
  </si>
  <si>
    <t>SERGIO ALEJANDRO FRANCO PARRA</t>
  </si>
  <si>
    <t>LAURA YALILE ALVAREZ CASTAÑEDA</t>
  </si>
  <si>
    <t>CAROLINA LOPEZ PALACIO</t>
  </si>
  <si>
    <t>JULIO CESAR SIERRA LEON</t>
  </si>
  <si>
    <t>ANGELA PATRICIA GALINDO CARO</t>
  </si>
  <si>
    <t>JUAN SEBASTIAN ROMAN HERRERA</t>
  </si>
  <si>
    <t>LADY TATIANA PAEZ FONSECA</t>
  </si>
  <si>
    <t>HERNAN MAURICIO RINCON BEDOYA</t>
  </si>
  <si>
    <t>LUIS FERNANDO CABRERA ROBAYO</t>
  </si>
  <si>
    <t>GABINO HERNÁNDEZ BLANCO</t>
  </si>
  <si>
    <t>JOHN KENNEDY LEON CASTIBLANCO</t>
  </si>
  <si>
    <t>CATERINNE MILLAN NIETO</t>
  </si>
  <si>
    <t>LUZ STELLA CARDENAS LAVERDE</t>
  </si>
  <si>
    <t>LUIS GABRIEL BAREÑO ROMERO</t>
  </si>
  <si>
    <t>ANGELA MARCELA TOVAR BETANCOURT</t>
  </si>
  <si>
    <t>JOAN RENE CARVAJAL RAMIREZ</t>
  </si>
  <si>
    <t>ERICA PAOLA ACEVEDO MURILLO</t>
  </si>
  <si>
    <t>ELKIN ESNEIDER CORTES NIÑO</t>
  </si>
  <si>
    <t>YASMINI GUTIERREZ FIGUEREDO</t>
  </si>
  <si>
    <t>STEFANNY HERRERA ARRIETA</t>
  </si>
  <si>
    <t>OLMER RAUL CURREA CALDERON</t>
  </si>
  <si>
    <t>LAURA ALEJANDRA PARGA HORTA</t>
  </si>
  <si>
    <t>WILLIAM ANTONIO ZAPATA PAEZ</t>
  </si>
  <si>
    <t>ESMERALDA FABIOLA MONROY RODRIGUEZ</t>
  </si>
  <si>
    <t>CRISTIAN ALEJANDRO PAYAN MARTINEZ</t>
  </si>
  <si>
    <t>MARIA NIDIA ELIS SALGADO SUBIETA</t>
  </si>
  <si>
    <t>ALEXANDRA GARCIA RODRIGUEZ</t>
  </si>
  <si>
    <t>OMAR ENRIQUE CORONADO BECERRA</t>
  </si>
  <si>
    <t>ANA MARIA BERMUDEZ ANDRADE</t>
  </si>
  <si>
    <t>SANTIAGO ORTEGA GONZALEZ</t>
  </si>
  <si>
    <t>EDITH MENDOZA CARDENAS</t>
  </si>
  <si>
    <t>EDWIN ARIEL ULLOA CALVO</t>
  </si>
  <si>
    <t>MICHEL ANGEL ORTIZ ACEVEDO</t>
  </si>
  <si>
    <t>ANDREA TATIANA ORTEGON ORTEGON</t>
  </si>
  <si>
    <t>YENNY PAOLA NÚÑEZ GÓMEZ</t>
  </si>
  <si>
    <t>OSCAR ALFREDO ACUÑA GAVIRIA</t>
  </si>
  <si>
    <t>JUAN PABLO LUGO BOTELLO</t>
  </si>
  <si>
    <t>LADY JOHANNA PANQUEVA ALARCON</t>
  </si>
  <si>
    <t>FRANCISCO JAVIER GUTIERREZ FORERO</t>
  </si>
  <si>
    <t>DIANA MARCELA CORREA ACERO</t>
  </si>
  <si>
    <t>OSCAR ABIMELEC BALLESTEROS CARRILLO</t>
  </si>
  <si>
    <t>EDNA MARGARITA SANCHEZ CASTRO</t>
  </si>
  <si>
    <t>IVONNE ASTRID BUITRAGO BERNAL</t>
  </si>
  <si>
    <t>SANDRA JOHANA PAI GOMEZ</t>
  </si>
  <si>
    <t>WILMER ANDRES ALBORNOZ SUA</t>
  </si>
  <si>
    <t>ANGIE LORENA GARCIA VERA</t>
  </si>
  <si>
    <t>VICENTE ANDRÉS TODARO MONTES</t>
  </si>
  <si>
    <t>ANGIE TATIANA CHAVEZ SANCHEZ</t>
  </si>
  <si>
    <t>PAULA ANDREA ZAMUDIO LOZANO</t>
  </si>
  <si>
    <t>MONICA MERCEDES ALFONSO CRUZ</t>
  </si>
  <si>
    <t>MARIA ALEJANDRA QUIJANO HEMELBERG</t>
  </si>
  <si>
    <t>CAMILO ADOLFO PINILLOS BOHORQUEZ</t>
  </si>
  <si>
    <t>JAVIER MAURICIO DELGADO SABOYA</t>
  </si>
  <si>
    <t>YANDHY TATIANA ROBELTO GARRIDO</t>
  </si>
  <si>
    <t>LUIS ALIRIO CASTRO PEÑA</t>
  </si>
  <si>
    <t>VALERIA BENAVIDES PEDRAZA</t>
  </si>
  <si>
    <t>WILSON ALBERTO GONZALEZ SALAMANCA</t>
  </si>
  <si>
    <t>MIGUEL DAVID PERDOMO DURAN</t>
  </si>
  <si>
    <t>ANDRES EMILIO ROJAS GUACANEME</t>
  </si>
  <si>
    <t>DENNYS JHOANA AGUDELO RAMIREZ</t>
  </si>
  <si>
    <t>YINA ANDREA LOAIZA UMAÑA</t>
  </si>
  <si>
    <t>PAULA CAMILA BECERRA MARTINEZ</t>
  </si>
  <si>
    <t>EDWIN ALBERTO DIAZ BAEZ</t>
  </si>
  <si>
    <t>MARIA ALEXANDRA CORTES RINCON</t>
  </si>
  <si>
    <t>ANDREA CAROLINA BETANCOURT QUIROGA</t>
  </si>
  <si>
    <t>IVONNE CRISTINA GIL VENEGAS</t>
  </si>
  <si>
    <t>KAREN NATHALY MUÑOZ SANCHEZ</t>
  </si>
  <si>
    <t>JORGE FERNANDO MURILLO HEREDIA</t>
  </si>
  <si>
    <t>ADRIANA MILENA FAURA PUENTES</t>
  </si>
  <si>
    <t>JOHAN CAMILO ARJONA MARTINEZ</t>
  </si>
  <si>
    <t>JEYSON LEONARDO CUBAQUE SARMIENTO</t>
  </si>
  <si>
    <t>NELLY CECILIA FABRA GUTIERREZ</t>
  </si>
  <si>
    <t>ADRIANA MARCELA BARBOSA CUBILLOS</t>
  </si>
  <si>
    <t>JUAN ESTEBAN BETANCOURT SANCHEZ</t>
  </si>
  <si>
    <t>NORMA TATIANA PATIÑO MARTINEZ</t>
  </si>
  <si>
    <t>WENDY CAMILA PARDO GONZALEZ</t>
  </si>
  <si>
    <t>LAURA VALENTINA MILLÁN CIFUENTES</t>
  </si>
  <si>
    <t>MARIA ALEJANDRA CASTELLANOS GARCIA</t>
  </si>
  <si>
    <t>ADY ISABEL NAMEN SEGURA</t>
  </si>
  <si>
    <t>KATERYNNE MORALES ROA</t>
  </si>
  <si>
    <t>NICOLAS BARRERA BARROS</t>
  </si>
  <si>
    <t>JESSICA VIVIAN JIMENEZ BERNAL</t>
  </si>
  <si>
    <t>SILVIO ALFREDO PADRON HERNANDEZ</t>
  </si>
  <si>
    <t>RUBEN DARIO JIMENEZ GIRALDO</t>
  </si>
  <si>
    <t>GUILLERMO ALFONSO AGUANCHA BAUTE</t>
  </si>
  <si>
    <t>MARÍA ALEJANDRA FORERO MORA</t>
  </si>
  <si>
    <t>HERNAN DAVID SANCHEZ ARIAS</t>
  </si>
  <si>
    <t>ANGIE LORENA RINCON AVILA</t>
  </si>
  <si>
    <t>OSCAR HELI RINCON PEREZ</t>
  </si>
  <si>
    <t>HELBER HUGO MORALES RINCON</t>
  </si>
  <si>
    <t xml:space="preserve"> ANDRES FERNANDO PINTO PATIÑO </t>
  </si>
  <si>
    <t>JOYCE ALEXANDRA ORTIZ DAZA</t>
  </si>
  <si>
    <t>NANCY GIOVANNA CELY VARGAS</t>
  </si>
  <si>
    <t>YAMILE PATRICIA CASTIBLANCO VENEGAS</t>
  </si>
  <si>
    <t>MIGUEL ANGEL FORERO CASTIBLANCO</t>
  </si>
  <si>
    <t>KAREN ISABEL MURCIA MATALLANA</t>
  </si>
  <si>
    <t>SONIA ESPERANZA AREVALO SILVA</t>
  </si>
  <si>
    <t>GERANY ARMANDO BOYACA TAPIAS</t>
  </si>
  <si>
    <t>CLAUDIA MARITZA DUEÑAS VALDERRAMA</t>
  </si>
  <si>
    <t>NALLELY GONZALIAS MORENO</t>
  </si>
  <si>
    <t>KEVIN ANDRES PIÑEREZ AMELL</t>
  </si>
  <si>
    <t>NEBIS PETRONA ACOSTA SUAREZ</t>
  </si>
  <si>
    <t>DIANA MARGARITA BELTRAN GOMEZ</t>
  </si>
  <si>
    <t>JUAN SEBASTIAN PINEDA PELAEZ</t>
  </si>
  <si>
    <t>NATH YURY ROLDAN RAMOS</t>
  </si>
  <si>
    <t>JOSE VICENTE GUERRERO RAMIREZ</t>
  </si>
  <si>
    <t>JUAN PABLO GOMEZ MONTAÑA</t>
  </si>
  <si>
    <t>ELSA MARIELA MEDINA HIGUERA</t>
  </si>
  <si>
    <t>CRISTHIAN CAMILO RODRÍGUEZ MELO</t>
  </si>
  <si>
    <t>EDGAR FERNANDO VARGAS BUITRAGO</t>
  </si>
  <si>
    <t>JUAN DAVID SOLANO ROJAS</t>
  </si>
  <si>
    <t>SANDRA STELLA SANCHEZ SANDOVAL</t>
  </si>
  <si>
    <t>MIGUEL ANGEL CARDENAS PALACIOS</t>
  </si>
  <si>
    <t>DIANA CAROLINA DUARTE RAMIREZ</t>
  </si>
  <si>
    <t>LAURA CATALINA JIMENEZ SANCHEZ</t>
  </si>
  <si>
    <t>JUAN CAMILO DELGADO FRANCO</t>
  </si>
  <si>
    <t>GILMA LUCIA CAÑON RUIZ</t>
  </si>
  <si>
    <t>ALVARO DAVILA REMOLINA</t>
  </si>
  <si>
    <t>LUCY INES ARIAS</t>
  </si>
  <si>
    <t>LAURA VANESSA ZULETA CHIVATA</t>
  </si>
  <si>
    <t>JORGE MADERO GIRALDO</t>
  </si>
  <si>
    <t>EDGAR PINZÓN GANOA</t>
  </si>
  <si>
    <t>DIEGO GERMAN GARCIA LOPEZ</t>
  </si>
  <si>
    <t>PABLO JULIO CARDENAS SANDOVAL</t>
  </si>
  <si>
    <t>WNTHER ORTIZ CABEZAS</t>
  </si>
  <si>
    <t>MARIA JOSE MATEUS HERRAN</t>
  </si>
  <si>
    <t>MARTA CECILIA MURCIA CHAVARRO</t>
  </si>
  <si>
    <t>ANGELA CONSTANZA LEON REYES</t>
  </si>
  <si>
    <t>JUAN CARLOS FERNANDEZ CASTILLO</t>
  </si>
  <si>
    <t>YENNY ALEXANDRA RODRIGUEZ SOSSA</t>
  </si>
  <si>
    <t>JOAQUIN EDUARDO PERDOMO ARTUNDUAGA</t>
  </si>
  <si>
    <t>SEBASTIAN GARCES RESTREPO</t>
  </si>
  <si>
    <t>KEVIN ARLEY GARCIA PEÑA</t>
  </si>
  <si>
    <t>OMAR REINALDO ACEVEDO CASTRO</t>
  </si>
  <si>
    <t>ROBERTO CARLOS NARVAEZ CORTES</t>
  </si>
  <si>
    <t>LADY JULIETH SOLER CORREA</t>
  </si>
  <si>
    <t>LINA MARIA HERNANDEZ IBAÑEZ</t>
  </si>
  <si>
    <t>SANDRA MILENA HERNANDEZ CUBILLOS</t>
  </si>
  <si>
    <t>MARIA LUISA VILLAREAL HERNANDEZ</t>
  </si>
  <si>
    <t>MARIA ROCIO MARTINEZ ARIAS</t>
  </si>
  <si>
    <t>JOSE ANTONIO VELANDIA CLAVIJO</t>
  </si>
  <si>
    <t>LIZETH OFELIA VARGAS GARCIA</t>
  </si>
  <si>
    <t>PAOLA XIMENA LADINO YASO</t>
  </si>
  <si>
    <t>LAURA VALENTINA GARZON GONZALEZ</t>
  </si>
  <si>
    <t>DIANA ALEXANDRA LUENGAS LUNA</t>
  </si>
  <si>
    <t>ADEL FUAD ASSAF HERNÁNDEZ</t>
  </si>
  <si>
    <t>ORLANDO ALFONSO MORA RODRÍGUEZ</t>
  </si>
  <si>
    <t>LUIS FRANCISCO URBINA RODRIGUEZ</t>
  </si>
  <si>
    <t>CAROL MARCELA TORRES FORERO</t>
  </si>
  <si>
    <t>DANNA VALENTINA HERRERA MENDIVELSO</t>
  </si>
  <si>
    <t>LUZ STELLA BAHAMON LEON</t>
  </si>
  <si>
    <t>ANGIE VIVIANA BAUTISTA MORA</t>
  </si>
  <si>
    <t>NANCY FABIOLA GIL OROZCO</t>
  </si>
  <si>
    <t>EDGAR ANDRES TOQUICA GIRALDO</t>
  </si>
  <si>
    <t>EVELYN SACHICA RODRÍGUEZ</t>
  </si>
  <si>
    <t>MARIA DEL PILAR CASTILLO MONCALEANO</t>
  </si>
  <si>
    <t>PAOLA ANDREA MENDEZ COTRINO</t>
  </si>
  <si>
    <t>OSCAR MAURICIO HERNANDEZ BELTRAN</t>
  </si>
  <si>
    <t>BRAYAN DAVID MONTOYA CASAS</t>
  </si>
  <si>
    <t>LYDA LORENA ACEVEDO SILVA</t>
  </si>
  <si>
    <t>OLGA LUCIA ESPITIA GARZON</t>
  </si>
  <si>
    <t>JENNY ANDREA RODRIGUEZ HERNANDEZ</t>
  </si>
  <si>
    <t>JULIANA ALEJANDRA MARTHEYN NUÑEZ</t>
  </si>
  <si>
    <t>ANDREA DEL PILAR AGUIRRE JAIMES</t>
  </si>
  <si>
    <t>BELIA FERNANDA DOUSDEBÉS AGUDELO</t>
  </si>
  <si>
    <t>CESAR AUGUSTO GARCIA MORCOTE</t>
  </si>
  <si>
    <t>JUAN MANUEL NOGUERA MARTINEZ</t>
  </si>
  <si>
    <t>LINDA KATHERINE VARGAS DIAZ</t>
  </si>
  <si>
    <t>ADRIANA VALENTINA OCHOA VELASQUEZ</t>
  </si>
  <si>
    <t>DIANA VANESSA ACOSTA RAMOS</t>
  </si>
  <si>
    <t>KELLY JOHANNA SERRANO RINCON</t>
  </si>
  <si>
    <t>LUIS HERNANDO NEIRA GUERRERO</t>
  </si>
  <si>
    <t>GUILLERMO ANDRES ALCALA RONDON</t>
  </si>
  <si>
    <t>CARLOS ANDRES VARGAS HERNANDEZ</t>
  </si>
  <si>
    <t>GERMAN VARGAS ALVAREZ</t>
  </si>
  <si>
    <t>LIGIA EUGENIA PARDO TOQUICA</t>
  </si>
  <si>
    <t>MARTHA YANETH RODRIGUEZ CHAPARRO</t>
  </si>
  <si>
    <t>JOSE NAPOLEON STRUSBERG OROZCO</t>
  </si>
  <si>
    <t>JOSE ALIRIO DIAZ ALFONSO</t>
  </si>
  <si>
    <t>ADRIANA PINEDA VIVAS</t>
  </si>
  <si>
    <t>FRANCISCO ANDRES LONDOÑO VILLARREAL</t>
  </si>
  <si>
    <t>ANGELA MARÍA CUERVO GUTIÉRREZ</t>
  </si>
  <si>
    <t>KAREN MILENA CONTRERAS GUTIERREZ</t>
  </si>
  <si>
    <t>PAULA ANDREA BASTO MONROY</t>
  </si>
  <si>
    <t>DANIELA ALEXANDRA BAUTISTA JACOBO</t>
  </si>
  <si>
    <t>JUSTINE NICCOLE CASTIBLANCO GOMEZ</t>
  </si>
  <si>
    <t>VALENTINA MONTENEGRO JIMENEZ</t>
  </si>
  <si>
    <t>DORA EMILIA PARRA ROBLEDO</t>
  </si>
  <si>
    <t>CLAUDIA PATRICIA QUINTERO DUQUE</t>
  </si>
  <si>
    <t>JHONNY STEVEN LANDINEZ LEON</t>
  </si>
  <si>
    <t>ZULY JOICE GOMEZ BENITEZ</t>
  </si>
  <si>
    <t>SERGIO ALEJANDRO CASTAÑEDA CAMACHO</t>
  </si>
  <si>
    <t>WILLIAM HERNANDO ROMERO CASTRO</t>
  </si>
  <si>
    <t>LUIS GUILLERMO RETREPO GUTIERREZ</t>
  </si>
  <si>
    <t>JUAN SEBASTIAN CLAROS RAYMOND</t>
  </si>
  <si>
    <t>JUAN SEBASTIAN BERNAL BERNAL</t>
  </si>
  <si>
    <t>CAROLL EDITH CHAVES BLANCO</t>
  </si>
  <si>
    <t>LEIDY PAOLA OTALORA DONCEL</t>
  </si>
  <si>
    <t>JULIO ANDRES RODRIGUEZ ROJAS</t>
  </si>
  <si>
    <t>ALBERTO QUINTERO PARIAS</t>
  </si>
  <si>
    <t>LEONARDO ANDRES FONSECA FAJARDO</t>
  </si>
  <si>
    <t>LIBIETH LORENA CASAS ALDANA</t>
  </si>
  <si>
    <t>DANIELA SIABATO JARA</t>
  </si>
  <si>
    <t>MONICA CECILIA PISSO PAJOY</t>
  </si>
  <si>
    <t>EDGAR GOYENECHE MUÑOZ</t>
  </si>
  <si>
    <t>LAURA ALEJANDRA ARBELAEZ CANCELADA</t>
  </si>
  <si>
    <t>JOSE ALEJANDRO GARZON GANTIVA</t>
  </si>
  <si>
    <t>JORGE JAVIER APARICIO CORREDOR</t>
  </si>
  <si>
    <t>DIANA PAOLA CASTIBLANCO VENEGAS</t>
  </si>
  <si>
    <t>JOSE OSCAR SOCHA PINTO</t>
  </si>
  <si>
    <t>SANDRA MIREYA GUTIERREZ LIEVANO</t>
  </si>
  <si>
    <t>MARITZA SANCHEZ OCHOA</t>
  </si>
  <si>
    <t>RAUL ALEJANDRO MESA VARGAS</t>
  </si>
  <si>
    <t>LUIS ALBERTO RODRIGUEZ PUERTO</t>
  </si>
  <si>
    <t>ADELINA ISABEL GOMEZ GIOVANNETTY</t>
  </si>
  <si>
    <t>JENIFFER CHACON BEJARANO</t>
  </si>
  <si>
    <t>DIEGO FERNANDO MARTINEZ GOMEZ</t>
  </si>
  <si>
    <t>KHAANKO NORBERTO RUIZ RODRIGUEZ</t>
  </si>
  <si>
    <t>LUIS FERNANDO HOLGUIN SUAREZ</t>
  </si>
  <si>
    <t>DANILO ALFREDO MORRIS MONCADA</t>
  </si>
  <si>
    <t>ALEXANDER RODRIGUEZ NIÑO</t>
  </si>
  <si>
    <t>CARLOS HECTOR CASTRO</t>
  </si>
  <si>
    <t>PAULA DANIELA GARAVITO SIERRA</t>
  </si>
  <si>
    <t>MARIA CIDALIA DE SOUSA CORREA</t>
  </si>
  <si>
    <t>STEPHANIA GAMBA RIOS</t>
  </si>
  <si>
    <t>URIEL ANDRES CARRANZA NIETO</t>
  </si>
  <si>
    <t>NINY PAOLA BUSTOS DIAZ</t>
  </si>
  <si>
    <t>FABIAN DANILO MORALES CASADIEGO</t>
  </si>
  <si>
    <t>ADRIANA PATRICIA ARANGO ALVAREZ</t>
  </si>
  <si>
    <t>SAMUEL RICARDO PEREA DONADO</t>
  </si>
  <si>
    <t>DIEGO GERMAN MANJARREZ SANCHEZ</t>
  </si>
  <si>
    <t>ANDRES M. TAUTIVA IZQUIERDO</t>
  </si>
  <si>
    <t>JAIME ANDRES CAÑON VERGARA</t>
  </si>
  <si>
    <t>OLGA LUCIA GODOY HOYOS</t>
  </si>
  <si>
    <t>CRISTHIAN OMAR LIZCANO ORTIZ</t>
  </si>
  <si>
    <t>LUIS ANTONIO GONZALEZ SUAREZ</t>
  </si>
  <si>
    <t>ANA MARCELA SILVA PENAGOS</t>
  </si>
  <si>
    <t>BELKYS LEONOR RADA GUTIERREZ</t>
  </si>
  <si>
    <t>CLAUDIA DANIELA ROJAS CORTES</t>
  </si>
  <si>
    <t>JULIO CESAR GIRALDO GONZALEZ</t>
  </si>
  <si>
    <t>JESSICA PAOLA LEON SUAREZ</t>
  </si>
  <si>
    <t>JAVIER OSWALDO SANCHEZ LAGOS</t>
  </si>
  <si>
    <t>MARTHA LILIANA IBARRA QUINTERO</t>
  </si>
  <si>
    <t>DIANA CAROLINA GUEVARA TRIANA</t>
  </si>
  <si>
    <t>LINA MARIA ARIAS ACUÑA</t>
  </si>
  <si>
    <t>IVAN DARIO RIVERA SAENZ</t>
  </si>
  <si>
    <t>VALENTINA RODRIGUEZ CAICEDO</t>
  </si>
  <si>
    <t>IVAN RODOLFO OROZCO MONTERO</t>
  </si>
  <si>
    <t>HASBLEIDY PUENTES MONTAÑA</t>
  </si>
  <si>
    <t>CRISTIAN FABIAN RAMIREZ MARROQUIN</t>
  </si>
  <si>
    <t>LUISA FERNANDA RODRIGUEZ PEREZ</t>
  </si>
  <si>
    <t>MARIO ANDRES GOMEZ MENDOZA</t>
  </si>
  <si>
    <t>MILTON BECERRA RAMIREZ</t>
  </si>
  <si>
    <t>ANA ELVIRA PENAGOS LOPEZ</t>
  </si>
  <si>
    <t>DANIELA ALEJANDRA RUBIANO GOMEZ</t>
  </si>
  <si>
    <t>JUAN JAIRO HERRERA GUERRERO</t>
  </si>
  <si>
    <t>JAIRO FAJARDO PULIDO</t>
  </si>
  <si>
    <t>MARY MARLEN TOBO PAIPILLA</t>
  </si>
  <si>
    <t>NESTOR ALEJANDRO FORERO QUINTERO</t>
  </si>
  <si>
    <t>LUISA FERNANDA CRUZ CASTILLO</t>
  </si>
  <si>
    <t>LEIDY GISELL RODRIGUEZ MUÑOZ</t>
  </si>
  <si>
    <t>JUAN JOSE GUZMAN PEÑA</t>
  </si>
  <si>
    <t>EVELYN DONOSO HERRERA</t>
  </si>
  <si>
    <t>DANIEL FELIPE GOMEZ PARRA</t>
  </si>
  <si>
    <t>MONICA ANDREA ALVAREZ FERNANDEZ</t>
  </si>
  <si>
    <t>PAOLA ANDREA ERAZO YELA</t>
  </si>
  <si>
    <t>DIEGO ALEJANDRO RIOS BARRERO</t>
  </si>
  <si>
    <t>DIEGO ANDRES GARCIA GUERRERO</t>
  </si>
  <si>
    <t>ANGELICA MARIA ANDRADE CONDE</t>
  </si>
  <si>
    <t>LAURA AZUERO BRINEZ</t>
  </si>
  <si>
    <t>JOHN ALEXANDER CORREDOR FONSECA</t>
  </si>
  <si>
    <t>JUAN CARLOS MUÑOZ MARTINEZ</t>
  </si>
  <si>
    <t>PEDRO GUILLERMO CARRANZA URREA</t>
  </si>
  <si>
    <t>CRISTIAN CAMILO PULIDO CRUZ</t>
  </si>
  <si>
    <t>PEDRO MARIA CAMARGO RINCON</t>
  </si>
  <si>
    <t>JOHANA ALEXANDRA HERRERA SANCHEZ</t>
  </si>
  <si>
    <t>JENNY PAOLA RAMÍREZ GALVIZ</t>
  </si>
  <si>
    <t>MIHAILO MUANOVIC</t>
  </si>
  <si>
    <t>JOHAN MANUEL REDONDO ORTEGON</t>
  </si>
  <si>
    <t>SCHERLA ESTEFANIA CORDOVA ZAMBRANO</t>
  </si>
  <si>
    <t>ADRIAN MAURICIO BENAVIDES LOPEZ DE MESA</t>
  </si>
  <si>
    <t>LUISA FERNANDA SANTIAGO DELVASTO</t>
  </si>
  <si>
    <t>JHOAN ARLEY OBANDO GUTIÉRREZ</t>
  </si>
  <si>
    <t>YEIMY NATHALIA ARIZA BUITRAGO</t>
  </si>
  <si>
    <t>MARIA FERNANDA HERRERA VARGAS</t>
  </si>
  <si>
    <t>MARISOL ANDREA ROA MELO</t>
  </si>
  <si>
    <t>CARLOS JULIO GARZÓN CAÑÓN</t>
  </si>
  <si>
    <t>JUAN CAMILO UBAQUE BERNAL</t>
  </si>
  <si>
    <t>CLARA DEL PILAR GINER GARCIA</t>
  </si>
  <si>
    <t>DANIELA ANDREA BELTRAN GALAN</t>
  </si>
  <si>
    <t>MADELENE PRADO RODRIGUEZ</t>
  </si>
  <si>
    <t>JULIAN ENRIQUE POSADA PEREZ</t>
  </si>
  <si>
    <t>ALCIBIADES CASTRO PARADA</t>
  </si>
  <si>
    <t>ALEXANDER COLORADO ZUÑIGAS</t>
  </si>
  <si>
    <t>GIOVANNI QUIROGA BERMUDEZ</t>
  </si>
  <si>
    <t>KAREN JIMENA SOLANO FERNANDEZ</t>
  </si>
  <si>
    <t>PAULA MARIA MORENO TRIANA</t>
  </si>
  <si>
    <t>JOSE ALEXANDER MORENO PAEZ</t>
  </si>
  <si>
    <t>LAURA KAMILA PARADA SANCHEZ</t>
  </si>
  <si>
    <t>YESID BAZURTO BARRAGAN</t>
  </si>
  <si>
    <t>JIMMY ANDRÉS CASTELLANOS CARRILLO</t>
  </si>
  <si>
    <t>JENNIFFER PAOLA CONTRERAS RODRIGUEZ</t>
  </si>
  <si>
    <t>HECTOR JULIO CASTAÑEDA PULIDO</t>
  </si>
  <si>
    <t>MARTIN AUGUSTO LOPEZ JAIME</t>
  </si>
  <si>
    <t>YALEIDY ANDREA RICO RADA</t>
  </si>
  <si>
    <t>SHARON STEFANY POLO CARRILLO</t>
  </si>
  <si>
    <t>CAMILO ESTEBAN MOLINA ESPINOSA</t>
  </si>
  <si>
    <t>RENATO GONZALEZ CRUZ</t>
  </si>
  <si>
    <t>ANGELA PATRICIA HERNANDEZ NARANJO</t>
  </si>
  <si>
    <t>JONATHAN ALEXANDER VILLALOBOS GONZALEZ</t>
  </si>
  <si>
    <t>NELSON RAUL RAMOS LEAL</t>
  </si>
  <si>
    <t>SEBASTIAN RENGIFO VELASQUEZ</t>
  </si>
  <si>
    <t>MARTHA JEANNETH AMAYA TORRES</t>
  </si>
  <si>
    <t>HERNAN VENEGAS AVELLANEDA</t>
  </si>
  <si>
    <t>MARIA CAMILA MEJIA CARDOZO</t>
  </si>
  <si>
    <t>CARLOS ANDRÉS CÓRDOBA PAEZ</t>
  </si>
  <si>
    <t>ANGELICA DEL PILAR BUITRAGO REDONDO</t>
  </si>
  <si>
    <t>NANCY STELLA FORERO AVILA</t>
  </si>
  <si>
    <t>JULIAN ALEJANDRO MENDEZ PAEZ</t>
  </si>
  <si>
    <t>GINNA PAOLA AGUILERA RIAÑO</t>
  </si>
  <si>
    <t>EDGAR ANDRES PASTRAN CHAUX</t>
  </si>
  <si>
    <t>MONICA DIAZ MOLINA</t>
  </si>
  <si>
    <t>LEIDY ESPERANZA GUACANEME NUÑEZ</t>
  </si>
  <si>
    <t>IRIS MAGNOLIA SERRANO DELGADO</t>
  </si>
  <si>
    <t>KATHERINE SHIRLEY CONTRERAS GUERRERO</t>
  </si>
  <si>
    <t>WILLIAM FABIAN ANGULO FORERO</t>
  </si>
  <si>
    <t>RICHARD SAMUEL AJALA TITUAÑA</t>
  </si>
  <si>
    <t>DIANA CAROLINA SANCHEZ ARDILA</t>
  </si>
  <si>
    <t>LUZ ANGELA GARZÓN URREGO</t>
  </si>
  <si>
    <t>DAIYANA RODRIGUEZ MUSA</t>
  </si>
  <si>
    <t>ADALIA SERRANO RODRIGUEZ</t>
  </si>
  <si>
    <t>CARLOS EDUARDO ROMERO RANGEL</t>
  </si>
  <si>
    <t>MARIA HELENA POVEDA MURCIA</t>
  </si>
  <si>
    <t>WILSON ANDRES GOMEZ SANTAMARIA</t>
  </si>
  <si>
    <t>LUIS EDUARDO GARCIA GONZALEZ</t>
  </si>
  <si>
    <t>LAURA MARCELA HUERTAS GUERRA</t>
  </si>
  <si>
    <t>CLAUDIA PATRICIA RUEDA PLATA</t>
  </si>
  <si>
    <t>LUIS JOSE GRACIA BAYUELO</t>
  </si>
  <si>
    <t>YUDDY REYES JIMENEZ</t>
  </si>
  <si>
    <t>DIEGO ARMANDO GONZALEZ QUIROGA</t>
  </si>
  <si>
    <t>REINALDO GALINDO HERNANDEZ</t>
  </si>
  <si>
    <t>JORGE ALBERTO SANCHEZ</t>
  </si>
  <si>
    <t>JORGE ALBERTO ARBELAEZ BERNAL</t>
  </si>
  <si>
    <t>ANDRES FERNANDO RAMIREZ GONZALEZ</t>
  </si>
  <si>
    <t>LAURA DANIELA MARTIN RAMIREZ</t>
  </si>
  <si>
    <t>LUIS HUMBERTO CUBIELES RICARDO</t>
  </si>
  <si>
    <t>BRANDON RODRIGUEZ GOMEZ</t>
  </si>
  <si>
    <t>ANA ROSA CAROLINA RODRIGUEZ MENDOZA</t>
  </si>
  <si>
    <t>IVONN MAYERLLY AMAYA CARDOZO</t>
  </si>
  <si>
    <t>ADRIAN ALBERTO JAIMES ARCINIEGAS</t>
  </si>
  <si>
    <t>JAIRO CARDONA MARIN</t>
  </si>
  <si>
    <t>CARLOS ABEL ROJAS CARDOZO</t>
  </si>
  <si>
    <t>HECTOR HERNANDO GARCIA BERNAL</t>
  </si>
  <si>
    <t>SANTIAGO CARDONA PINEDA</t>
  </si>
  <si>
    <t>BRAYAM ARTURO GUZMAN RODRIGUEZ</t>
  </si>
  <si>
    <t>PIEDAD ELLIANNA CUERVO ROJAS</t>
  </si>
  <si>
    <t>JUAN GERONIMO RAMIREZ BAUTISTA</t>
  </si>
  <si>
    <t>MIGUEL LEONARDO MANRIQUE CAMARGO</t>
  </si>
  <si>
    <t>MAGDA LILIANA CRUZ</t>
  </si>
  <si>
    <t>PAULA ANDREA SÁNCHEZ</t>
  </si>
  <si>
    <t>MARIA MERCEDES CAÑON TACUMA</t>
  </si>
  <si>
    <t>MARIBEL SOLIS AVILA</t>
  </si>
  <si>
    <t>KAREN ALEXANDRA RODRIGUEZ RODRIGUEZ</t>
  </si>
  <si>
    <t>GONZALO DE JESUS AGUDELO GALLEGO</t>
  </si>
  <si>
    <t>MATILDE NIETO CONTRERAS</t>
  </si>
  <si>
    <t>RAMON DAVID GOMEZ PARADA</t>
  </si>
  <si>
    <t>EDGAR YAHIR ARCINIEGAS CASTAÑEDA</t>
  </si>
  <si>
    <t>CAROLINA CUADROS GUZMAN</t>
  </si>
  <si>
    <t>YULY ALEXANDRA AGUIRRE CASTRILLON</t>
  </si>
  <si>
    <t>JORGE ARMANDO MOJICA RODRIGUEZ</t>
  </si>
  <si>
    <t>JEISSON ANDRES ORTIZ HERNANDEZ</t>
  </si>
  <si>
    <t>JUAN CARLOS AVILA GONZALEZ</t>
  </si>
  <si>
    <t>DANNA VALENTINA RODRIGUEZ FRANCO</t>
  </si>
  <si>
    <t>FANNY RODRIGUEZ TORRES</t>
  </si>
  <si>
    <t>SANTIAGO PACHECO GARCIA</t>
  </si>
  <si>
    <t>CHRISTIAAN BENJAMIN GALEANO LEMOS</t>
  </si>
  <si>
    <t>MARIA ANGELICA GARZON VERA</t>
  </si>
  <si>
    <t>ALBERTO JOSÉ ARZUAGA ACOSTA</t>
  </si>
  <si>
    <t>MIGUEL ANGEL BELTRAN LOPEZ</t>
  </si>
  <si>
    <t>MARÍA ALEJANDRA BACCA PATERNINA</t>
  </si>
  <si>
    <t>LEISY YURANI GIRALDO MEDINA</t>
  </si>
  <si>
    <t>KAROL LORENA TENJO LÓPEZ</t>
  </si>
  <si>
    <t>KATIA JOHANA BARBOSA LÓPEZ</t>
  </si>
  <si>
    <t>LINA MILDRE MARTINEZ FLOREZ</t>
  </si>
  <si>
    <t>RICARDO PARDO PINZON</t>
  </si>
  <si>
    <t>JUAN ANDRES GONZALEZ MENDOZA</t>
  </si>
  <si>
    <t>SEBASTIAN ANDRES MACIAS LIEVANO</t>
  </si>
  <si>
    <t>VIVIANA ROCIO REYES DUARTE</t>
  </si>
  <si>
    <t>RAFAEL AUGUSTO HERNÁNDEZ URUEÑA</t>
  </si>
  <si>
    <t>ALVARO CAMILO BRAVO LÓPEZ</t>
  </si>
  <si>
    <t>MANUEL SANTIAGO RAMIREZ CONTRERAS</t>
  </si>
  <si>
    <t>ANDRES BARRETO CIFUENTES</t>
  </si>
  <si>
    <t>VICTOR ALFONSO MORENO VELA</t>
  </si>
  <si>
    <t>JOSE MIGUEL BARBOSA RODRIGUEZ</t>
  </si>
  <si>
    <t>EDISSON JAVIER NIÑO SANCHEZ</t>
  </si>
  <si>
    <t>ELIANA DEL PILAR OCAMPO CERQUERA</t>
  </si>
  <si>
    <t>SANTIAGO ALBERTO SOTO LUNA</t>
  </si>
  <si>
    <t>DIRECCION JURIDICA</t>
  </si>
  <si>
    <t>DIRECCION MEJORAMIENTO DE BARRIOS</t>
  </si>
  <si>
    <t>OFICINA ASESORA DE PLANEACION</t>
  </si>
  <si>
    <t>DIRECCION DE URBANIZACIONES Y TITULACIONES</t>
  </si>
  <si>
    <t>OFICINA DE TECNOLOGIAS DE LA INFORMACION Y LAS COMUNICACINES</t>
  </si>
  <si>
    <t>DIRECCION DE REASENTAMIENTOS</t>
  </si>
  <si>
    <t>OFICINA ASESORA DE COMUNICACIONES</t>
  </si>
  <si>
    <t>DIRECCION DE MEJORAMIENTO DE VIVIENDA</t>
  </si>
  <si>
    <t>DIRECCION GESTION CORPORATIVA</t>
  </si>
  <si>
    <t>OFICINA DE CONTROL INTERNO DISCIPLINARIO</t>
  </si>
  <si>
    <t>SUBDIRECCION ADMINISTRATIVA</t>
  </si>
  <si>
    <t>SUBDIRECCION FINANCIERA</t>
  </si>
  <si>
    <t>OFICINA ASESORA DE CONTROL INTERNO</t>
  </si>
  <si>
    <t>Prestar los servicios de apoyo a la gestión a la Dirección Jurídica, desde el punto de vista operacional, con el fin de recopilar la información que se requiera para la actualización de las bases de datos y sistemas de información requeridos, así como el manejo de las plataformas que hacen parte en los procesos de contratación de la Caja de Vivienda Popular.</t>
  </si>
  <si>
    <t>Prestar los servicios profesionales para apoyar en las actividades administrativas y de gestión e impulso de los asuntos contractuales a cargo de la Dirección de Mejoramiento de Barrios.</t>
  </si>
  <si>
    <t>Prestar los servicios profesionales para apoyar a la Dirección de Mejoramiento de Barrios de la Caja de Vivienda Popular, en la planeación, seguimiento y control de la ejecución de los proyectos y programas a cargo de la dependencia.</t>
  </si>
  <si>
    <t>Prestar los servicios profesionales para apoyar a la Dirección Jurídica en la actualización y manejo de la plataforma SECOP II.</t>
  </si>
  <si>
    <t>Prestar los servicios profesionales para apoyar el seguimiento a la estrategia social dentro de los contratos de infraestructura a cargo de la Dirección de Mejoramiento de Barrios</t>
  </si>
  <si>
    <t>Prestar los servicios profesionales para apoyar técnicamente la consolidación de la información de previabilidad que requiera la Dirección de Mejoramiento de Barrios.</t>
  </si>
  <si>
    <t>Prestar los servicios profesionales para apoyar las actividades técnicas y de gestión requeridas en el proceso de ejecución y supervisión de los contratos a cargo de la Dirección de Mejoramiento de Barrios.</t>
  </si>
  <si>
    <t>Prestar servicios profesionales para apoyar a la Caja de Vivienda Popular desde un enfoque administrativo y financiero en los procesos que se le asignen.</t>
  </si>
  <si>
    <t>Prestar los servicios profesionales para apoyar técnicamente en la revisión y análisis de los proyectos reportados en el banco de proyectos y en la ejecución y/o seguimiento de los proyectos de infraestructura a cargo de la Dirección de Mejoramiento de Barrios.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</si>
  <si>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periódicos.</t>
  </si>
  <si>
    <t>Prestar los servicios de apoyo a la gestión en las actividades técnicas y de gestión requeridas para la ejecución o seguimiento de los proyectos de infraestructura a cargo de la Dirección de Mejoramiento de Barrios.</t>
  </si>
  <si>
    <t>Prestar los servicios profesionales para apoyar el seguimiento a la ejecución de la estrategia social de los proyectos a cargo de la Dirección de Mejoramiento de Barrios.</t>
  </si>
  <si>
    <t>Prestar los servicios profesionales para apoyar técnicamente la supervisión y liquidación de contratos a cargo de la Dirección de Mejoramiento de Barrios.</t>
  </si>
  <si>
    <t>Prestar los servicios profesionales para apoyar en la estructuración, implementación y seguimiento de la estrategia innovación pública, participación ciudadana y gobierno colaborativo para la Caja de la Vivienda Popular.</t>
  </si>
  <si>
    <t>Prestar los servicios profesionales en materia jurídica para la atención y seguimiento de los asuntos relacionados con entes de control y agenda legislativa a cargo de la Dirección de Mejoramiento de Barrios.</t>
  </si>
  <si>
    <t>Prestar los servicios profesionales para apoyar técnicamente la elaboración y/o revisión y análisis de los documentos que le sean solicitados, así como la supervisión de los proyectos a cargo de la Dirección de Mejoramiento de Barrios</t>
  </si>
  <si>
    <t>Prestar los servicios profesionales para apoyar las actividades técnicas relacionadas con el banco de proyectos y en el seguimiento a los convenios a cargo de la Dirección de Mejoramiento de Barrios</t>
  </si>
  <si>
    <t>Prestar los servicios profesionales para apoyar técnicamente en materia de hidrología e hidráulica, para la formulación, evaluación, ejecución y/o seguimiento de los proyectos en la Dirección de Mejoramiento de Barrios.</t>
  </si>
  <si>
    <t> Prestar los servicios profesionales para apoyar jurídicamente en las diferentes etapas de los procesos de selección y supervisión de los contratos a cargo de la Dirección de Mejoramiento de Barrios</t>
  </si>
  <si>
    <t>Prestar los servicios profesionales para apoyar en materia urbanística a la Dirección de Mejoramiento de Barrios, articulando y gestionando actividades necesarias para el desarrollo de los proyectos de infraestructura.</t>
  </si>
  <si>
    <t>Prestar los servicios profesionales para apoyar técnicamente en la formulación, proyección, ajuste y revisión de los presupuestos y análisis de costos y del sector para la Dirección de Mejoramiento de Barrios.</t>
  </si>
  <si>
    <t>Prestar servicios profesionales para el apoyo y soporte técnico en el desarrollo de software del sistema financiero de la Caja de la Vivienda Popular.</t>
  </si>
  <si>
    <t>Prestar servicios profesionales para apoyar la gestión de proyectos y gestión de los procesos contractuales de la oficina TIC de la Caja de la Vivienda Popular</t>
  </si>
  <si>
    <t>Prestar los servicios profesionales para apoyar en el seguimiento y control de la ejecución presupuestal y financiera de los recursos a cargo de la Dirección de Mejoramiento de Barrios</t>
  </si>
  <si>
    <t>Prestación de servicios profesionales en el componente jurídico de las actividades y/o proyectos de la Oficina de Tecnología de la Información y las Comunicaciones de la Caja de la Vivienda Popular.</t>
  </si>
  <si>
    <t>Prestar los servicios profesionales para apoyar técnicamente el proceso de liquidación y cierre de los contratos a cargo de la Dirección de Mejoramiento de Barrios.</t>
  </si>
  <si>
    <t>Prestar servicios profesionales apoyando el desarrollo del componente tecnológico de la Dirección de Reasentamientos y de la Caja de Vivienda Popular.</t>
  </si>
  <si>
    <t>Prestar los servicios profesionales especializados en la estructuración, ejecución y supervisión de las actividades catastral, predial, adelantadas por la Dirección de Urbanizaciones y Titulación, aplicando en todas las etapas del proceso los estándares de calidad y manejo de información cartográfica y alfanumérica que sean pertinentes.</t>
  </si>
  <si>
    <t>Prestar los servicios profesionales para orientar y realizar actividades de desarrollo, administración y monitoreo de los componentes de los aplicativos misionales y de apoyo de propiedad de la Caja de la Vivienda Popular.</t>
  </si>
  <si>
    <t>Prestar servicios profesionales para llevar a cabo el apoyo al seguimiento, administración y gestión en la atención del servicio técnico, que se presta a los usuarios de la Caja de la Vivienda Popular</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</si>
  <si>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</si>
  <si>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Prestar servicios profesionales para el soporte en el Sistema de Recursos Humanos de la Caja de la Vivienda Popular</t>
  </si>
  <si>
    <t>Prestar los servicios de apoyo a la gestión en las actividades logísticas, administrativas y de correspondencia requeridas para la ejecución y el seguimiento de los proyectos y programas a cargo de la Dirección de Mejoramiento de Barrios.</t>
  </si>
  <si>
    <t>Prestar servicios profesionales para apoyar jurídicamente en los trámites que sean requeridos para el desarrollo y cumplimiento de las funciones asignadas a la Dirección de Urbanizaciones y Titulación</t>
  </si>
  <si>
    <t>Prestación de servicios profesionales para apoyar las actividades, configuración, soporte de las aplicaciones que inter operen con el sistema de información misional de la Caja de la Vivienda Popular</t>
  </si>
  <si>
    <t>Prestar los servicios profesionales para apoyar técnicamente en materia topográfica en la formulación, ejecución de los proyectos a cargo de la Dirección de Mejoramiento de Barrios.</t>
  </si>
  <si>
    <t>Prestar servicios profesionales para la ejecución de los recursos informáticos, de telecomunicaciones y ciberseguridad, para el correcto funcionamiento de los servicios tecnológicos de la Caja de la Vivienda Popular</t>
  </si>
  <si>
    <t>Prestar servicios de apoyo a la gestión para el manejo, control y distribución de expedientes, correspondencia y archivo, así como apoyar los demás procesos operativos adelantados por la Dirección de Urbanizaciones y Titulación.</t>
  </si>
  <si>
    <t>Prestar los servicios profesionales para desarrollar las actividades de la estrategia de comunicaciones de la Dirección de Mejoramiento de Barrios</t>
  </si>
  <si>
    <t>Prestar los servicios profesionales para apoyar a la Dirección de Mejoramiento de Barrios en la formulación, medición, seguimiento, articulación y análisis de metas, indicadores, planes y demás instrumentos de planeación que contribuyan al cumplimiento de los objetivos de la dependencia</t>
  </si>
  <si>
    <t>Prestar servicios profesionales en las actividades del componente técnico requeridas en las etapas de ingreso, prefactibilidad, factibilidad y ejecución de los procesos de reasentamiento.</t>
  </si>
  <si>
    <t>Prestar servicios profesionales para apoyar los trámites asociados al Modelo Integrado de Gestión MIPG, de Control Interno y actualización de la documentación de los procesos a cargo de la oficina.</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</si>
  <si>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</si>
  <si>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especializados de carácter técnico para apoyar el proceso de saneamiento de predios que se encuentran reportados en la base de inventarios de los bienes inmuebles de propiedad de la Caja de la Vivienda Popular.</t>
  </si>
  <si>
    <t>Prestar los servicios profesionales para apoyar técnicamente en el componente de vías y transporte la formulación, evaluación, ejecución y/o seguimiento de los proyectos en la Dirección de Mejoramiento de Barrios.</t>
  </si>
  <si>
    <t>Prestar los servicios profesionales para apoyar en la estructuración y/o supervisión del componente ambiental y de Seguridad y Salud en el Trabajo (SST-MA) de los contratos de infraestructura a cargo de la Dirección de Mejoramiento de Barrios.</t>
  </si>
  <si>
    <t>Prestar servicios profesionales desde el ámbito de su experticia, para adelantar las actuaciones contables y financieras que contribuyan al cumplimiento de las funciones a cargo de la Dirección de Urbanizaciones y Titulación</t>
  </si>
  <si>
    <t>Prestar servicios profesionales para el desarrollo de las actividades jurídicas relacionadas con gestión y/o saneamiento de activos priorizados por la Dirección de Urbanizaciones y Titulación, acorde con la normatividad vigente.</t>
  </si>
  <si>
    <t>Prestar los servicios profesionales para apoyar técnicamente la formulación, ejecución y/o supervisión de los proyectos de infraestructura a cargo de la Dirección de Mejoramiento de Barrios.</t>
  </si>
  <si>
    <t>Prestar los servicios profesionales para apoyar en la estructuración y /o supervisión del componente ambiental y de Seguridad y Salud en el Trabajo (SST-MA) de los contratos de infraestructura a cargo de la Dirección de Mejoramiento de Barrios.</t>
  </si>
  <si>
    <t>Prestar los servicios profesionales para apoyar en la implementación y seguimiento de la estrategia de innovación pública de la Caja de la Vivienda Popular.</t>
  </si>
  <si>
    <t>Prestar servicios de apoyo a la gestión documental, correspondencia y trámites derivados, como resultado de los procesos adelantados por la Dirección de Urbanizaciones y Titulación.</t>
  </si>
  <si>
    <t>Prestar servicios profesionales especializados para el seguimiento e implementación de las actividades del componente social y comunitario que se requieran en el marco de los programas y/o proyectos de la Dirección de Urbanizaciones y Titulación.</t>
  </si>
  <si>
    <t>Prestar servicios profesionales especializados para realizar acompañamiento en la gestión técnica de los proyectos de vivienda nueva que se encuentren en estructuración y en curso, liderados por la Caja de la Vivienda Popular.</t>
  </si>
  <si>
    <t>Prestar servicios profesionales para apoyar las actividades de gestión predial referente a los aspectos jurídicos y procedimentales necesarios para que la Caja de la Vivienda Popular realice el rol de Operador Urbano en la ciudad Bogotá D.C</t>
  </si>
  <si>
    <t>Prestar servicios profesionales desde el ámbito jurídico para apoyar las gestiones y trámites indispensables para efectuar la correcta titulación de predios.</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</si>
  <si>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</si>
  <si>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</si>
  <si>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apoyando la formulación de estrategias y lineamientos financieros, así como el seguimiento y control a la ejecución de los recursos presupuestales de la Dirección de Reasentamientos de la Caja de Vivienda Popular.</t>
  </si>
  <si>
    <t>Prestar servicios profesionales para apoyar al equipo operador urbano de la Caja de la Vivienda Popular en la definición de estrategias y fuentes de financiación para la generación de vivienda en la ciudad de Bogotá D.C.</t>
  </si>
  <si>
    <t>Prestar los servicios profesionales en materia contable y financiera para la liquidación y trámite de garantías y pagos de los contratos y/o convenios a cargo de la Dirección de Mejoramiento de Barrios.</t>
  </si>
  <si>
    <t>Prestar servicios profesionales apoyando la gestión administrativa, operativa y contractual que se requiera para el correcto cumplimiento de las metas asignadas a la Dirección de Reasentamiento</t>
  </si>
  <si>
    <t>Prestar servicios profesionales en la ejecución de actividades de gestión, seguimiento y control de la ejecución presupuestal y financiera de los recursos destinados al Programa de Reasentamientos.</t>
  </si>
  <si>
    <t>Prestar servicios profesionales desde el componente jurídico para apoyar la defensa judicial, extrajudicial y administrativa de la CVP y atendiendo las peticiones, quejas, reclamos y solicitudes (PQRS) que reciba la Dirección de Reasentamientos de la Caja de Vivienda Popular en el cumplimiento de sus funciones.</t>
  </si>
  <si>
    <t>Prestar servicios profesionales desde el componente jurídico para brindar apoyo en las actuaciones que se adelanten en el proceso de gestión contractual.</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</si>
  <si>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t>
  </si>
  <si>
    <t>Prestar servicios profesionales dentro del componente financiero para la normalizacion, gestión de los cierres administrativos y depuración de los procesos de la Dirección de Reasentamientos.</t>
  </si>
  <si>
    <t>Prestar servicios profesionales desde el componente jurídico para la depuración predial y proyección de respuestas a peticiones, quejas, reclamos y solicitudes (PQRS) que reciba la Dirección de Reasentamientos de la Caja de la Vivienda Popular en el cumplimiento de sus funciones.</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</si>
  <si>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</si>
  <si>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Prestar servicios profesionales para brindar acompañamiento social a las actividades desarrolladas en el marco de los programas de la Dirección de Mejoramiento de vivienda.</t>
  </si>
  <si>
    <t>Prestar servicios profesionales para realizar actividades de gestión, identificación y factibilidad de los distintos proyectos inmobiliarios a nivel Distrital para el reasentamiento de las familias beneficiarias de los planes, proyectos y programas de la Dirección de Reasentamientos</t>
  </si>
  <si>
    <t>Prestar servicios profesionales desde el ámbito jurídico en las actuaciones y trámites efectuados dentro de los programas y proyectos ejecutados por la Dirección de Urbanizaciones y Titulación.</t>
  </si>
  <si>
    <t>Prestar servicios profesionales en las actividades del componente técnico requeridas en las etapas de ingreso, pre factibilidad, factibilidad y ejecución de los procesos de reasentamiento.</t>
  </si>
  <si>
    <t>Prestar los servicios profesionales para apoyar técnicamente a la Dirección de Mejoramiento de Barrios en la formulación, revisión y análisis de los proyectos reportados en el banco de proyectos y en la ejecución y/o supervisión de los proyectos de infraestructura a cargo de la Dirección de Mejoramiento de Barrios.</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</si>
  <si>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</si>
  <si>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Prestar los servicios profesionales para apoyar la ejecución y seguimiento del componente social de los contratos de infraestructura de la Dirección de Mejoramiento de Barrios.</t>
  </si>
  <si>
    <t>Prestar los servicios profesionales para acompanar el desarrollo y ejecucion de las gestiones administrativas, financieras y contractuales requeridas para el desarrollo de las funciones de la Direccion de Urbanizaciones y Titulacion.</t>
  </si>
  <si>
    <t>Prestar servicios profesionales de tipo jurídico para apoyar el proceso de normalización, gestión de los cierres administrativos y depuración de los procesos de la Dirección de Reasentamientos</t>
  </si>
  <si>
    <t>Prestar servicios profesionales para apoyar la verificación, control y ejecución a las actividades que se desprendan de auditorías y del seguimiento realizado por el sistema de control interno a los planes, programas, procedimientos y metas de la Dirección de reasentamientos de la Caja de Vivienda Popular.</t>
  </si>
  <si>
    <t>Prestar servicios profesionales relacionados con el componente social y comunitario en la ejecución de los procesos de titulación y urbanización a cargo de la Dirección de Urbanizaciones y Titulación.</t>
  </si>
  <si>
    <t>Prestar servicios profesionales desde el componente social para la normalización, gestión de los cierres administrativos y depuración de los procesos de la Dirección de Reasentamientos.</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</si>
  <si>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</si>
  <si>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Prestación de servicios profesionales en comunicación social, para la producción de información en campo, que sirva de base para la divulgación de las políticas y programas de la caja de la vivienda popular.</t>
  </si>
  <si>
    <t>Prestar servicios profesionales asesorando los lineamientos y apoyando el seguimiento realizado por la Dirección General a los proyectos urbanísticos del proceso de reasentamientos y del proceso de mejoramiento de vivienda adelantados por la entidad.</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</si>
  <si>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</si>
  <si>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apoyar la estructuración y/o supervisión del componente social de los contratos a cargo de la Dirección de Mejoramiento de Barrios.</t>
  </si>
  <si>
    <t>Prestar los servicios profesionales para la programación, seguimiento y control de la ejecución, estabilidad y sostenibilidad de los proyectos de infraestructura a cargo de la Dirección de Mejoramiento de Barrios.</t>
  </si>
  <si>
    <t>Prestar servicios de apoyo a la gestión desde el componente social en las diferentes etapas del programa de reasentamientos de la Dirección de Reasentamientos de la Caja de Vivienda Popular.</t>
  </si>
  <si>
    <t>Prestar servicios profesionales para apoyar la estructuración financiera de los proyectos inmobiliarios de la Caja de la Vivienda Popular</t>
  </si>
  <si>
    <t>Prestación de servicios profesionales para apoyar a la Caja de la Vivienda Popular en la divulgación y fortalecimiento de las herramientas de comunicación, en el marco de la ejecución del nuevo plan de desarrollo.</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</si>
  <si>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</si>
  <si>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servicios profesionales para brindar soporte jurídico en los trámites de carácter contractual, que sean requeridas por la Dirección de Urbanizaciones y Titulación para el cumplimiento de competencias.</t>
  </si>
  <si>
    <t>Prestar servicios profesionales en los trámites y actividades de carácter financiero con el fin de dar cumplimiento a las funciones de la Dirección de Urbanizaciones y Titulación de conformidad con los procesos y procedimientos establecidos</t>
  </si>
  <si>
    <t>Prestar servicios profesionales para apoyar los asuntos del sistema integrados de gestión, así como en la elaboración consolidación y revisión de informes que se deban presentar ante las autoridades del orden nacional, distrital y los órganos de control.</t>
  </si>
  <si>
    <t>Prestar servicios profesionales desde el componente jurídico para brindar apoyo en las actuaciones que se adelanten en el proceso de gestión contractual para la Dirección de Mejoramiento de Barrios.</t>
  </si>
  <si>
    <t>Prestar servicios profesionales en la gestión administrativa y contractual para el seguimiento, control y vigilancia de los bienes y servicios a cargo de la Dirección de Reasentamientos.</t>
  </si>
  <si>
    <t>Prestar servicios profesionales dentro del componente financiero para la normalización, gestión de los cierres administrativos y depuración de los procesos de la Dirección de Reasentamientos.</t>
  </si>
  <si>
    <t>Prestar servicios profesionales a la Dirección de Reasentamientos, para apoyar la formulación de estrategias y lineamientos para la ejecución, seguimiento y control del componente social dentro del proceso de Reasentamiento.</t>
  </si>
  <si>
    <t>Prestar servicios profesionales en las diferentes actividades técnicas de las etapas de ingreso, prefactibilidad, ejecución y demás que se requieran en el proceso de Reasentamiento, incluida la verificación, seguimiento y control a las obras y demoliciones que adelante la Dirección de Reasentamientos.</t>
  </si>
  <si>
    <t>Prestar servicios profesionales para adelantar el acompañamiento y seguimiento desde la Dirección General en lo relacionado con componente social de la Caja de la Vivienda Popular y la articulación con Entidades asignadas por el supervisor del contrato</t>
  </si>
  <si>
    <t>Prestar servicios profesionales especializados para asesorar jurídicamente a la Dirección General en los asuntos que requiera la Caja de la Vivienda Popular para el desarrollo de sus proyectos misionales</t>
  </si>
  <si>
    <t>Prestar servicios profesionales en las actividades del componente técnico requeridas en las etapas de ingreso, prefactibilidad, factibilidad y ejecución de los procesos de reasentamiento</t>
  </si>
  <si>
    <t>Prestar los servicios profesionales para apoyar, gestionar y acompañar el fortalecimiento de los procesos misionales y administrativos de la Dirección General de la Caja de Vivienda Popular.</t>
  </si>
  <si>
    <t>Prestar servicios profesionales para apoyar desde el área jurídica los proyectos adelantados por la Dirección de Urbanizaciones y Titulación Predial en el marco de los proyectos constructivos destinados a vivienda nueva.</t>
  </si>
  <si>
    <t>Prestar servicios profesionales como abogado de la Dirección Jurídica, apoyando la revisión de procesos judiciales y extrajudiciales, proponiendo estrategias jurídicas de defensa y mitigación de daño antijurídico de la Caja de Vivienda Popular.</t>
  </si>
  <si>
    <t>Prestar los servicios profesionales jurídicos especializados a la Dirección de Mejoramiento de Barrios en materia de derecho administrativo y de contratación estatal, así como en los demás asuntos de especial complejidad.</t>
  </si>
  <si>
    <t>Prestar servicios de apoyo a la gestión desde el componente social en las diferentes etapas del programa de reasentamientos de la Dirección de Reasentamientos de la Caja de Vivienda Popular</t>
  </si>
  <si>
    <t>Prestar servicios profesionales desde el componente jurídico para apoyar la verificación, ejecución de la pre factibilidad y del programa de relocalización transitoria, así como en la depuración administrativa de los procesos que le sean asignados dentro del proceso de Reasentamientos</t>
  </si>
  <si>
    <t>Prestar servicios profesionales jurídicos a la Oficina de Control Disciplinario Interno, en la revisión, elaboración, monitoreo e impulso de los procesos disciplinarios en primera instancia de la Caja de la Vivienda Popular.</t>
  </si>
  <si>
    <t>Prestar servicios profesionales a la Dirección de Reasentamientos, para apoyar la formulación de estrategias y lineamientos para la ejecución, seguimiento y control de la gestión, identificación y consolidación de los distintos proyectos inmobiliarios VIS y VIP a nivel Distrital, pertinentes para el reasentamiento de las familias beneficiarias de la Dirección de Reasentamientos.</t>
  </si>
  <si>
    <t>Prestar servicios profesionales como abogado a la Dirección Jurídica y Dirección de Reasentamientos en los trámites administrativos y jurídicos conforme a las actividades propias de la Caja de la Vivienda Popular.</t>
  </si>
  <si>
    <t>Prestar servicios profesionales en la gestión de los sistemas de información y bases de datos, así como en los procesos administrativos relacionados con la ejecución de las competencias de la Subdirección Administrativa.</t>
  </si>
  <si>
    <t>Prestar servicios profesionales en el componente jurídico en el marco de las competencias y funciones de la Dirección de Mejoramiento de vivienda.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</si>
  <si>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</si>
  <si>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adelantar las gestiones sociales y levantamiento de información relativas a los usuarios de los proyectos y/o programas de la Dirección de Urbanizaciones y Titulación.</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</si>
  <si>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</si>
  <si>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el soporte técnico, desarrollo y monitoreo del Sistemas de Gestión Documental - ORFEO de la Caja de la Vivienda Popular.</t>
  </si>
  <si>
    <t>Prestar servicios profesionales en la OAP para realizar el seguimiento al cumplimiento del PTEP, así como apoyar el mantenimiento del Sistema de Gestión de Calidad en el marco del MIPG y la implementación de las estrategias de racionalización de trámites.</t>
  </si>
  <si>
    <t>Prestar servicios profesionales jurídicos para la gestión de los procesos precontractuales, contractuales y postcontractuales, así como todas las actuaciones relacionadas con la contratación a cargo de la Dirección de Mejoramiento de Vivienda.</t>
  </si>
  <si>
    <t>Prestar servicios profesionales para apoyar el análisis de la norma urbanística, diseño urbano, cabidas arquitectónicas, y modelos de negocio en los predios que defina la Caja de la Vivienda Popular.</t>
  </si>
  <si>
    <t>Prestar los servicios de apoyo a la gestión en el desarrollo de actividades administrativas que se requieran de la Dirección Jurídica.</t>
  </si>
  <si>
    <t>Prestar servicios profesionales para el desarrollo de las actividades administrativas relacionadas con los procesos a cargo de la Dirección de Gestión Corporativa.</t>
  </si>
  <si>
    <t>Prestar servicios profesionales para la Dirección de Gestión Corporativa, apoyar las gestiones orientadas al cumplimiento de los lineamientos que regulan la atención del servicio a la ciudadanía a cargo de la Caja de Vivienda Popular.</t>
  </si>
  <si>
    <t>Prestar servicios profesionales para la realización de acciones y analisis necesarios en el fortalecimiento de la Dirección de Gestión Corporativa - Proceso de Servicio al Ciudadano de la CVP.</t>
  </si>
  <si>
    <t>Prestar servicios de apoyo a la gestión en el desarrollo de las actividades relacionadas con el procedimiento de archivo de la dirección de gestión corporativa de la Caja de la Vivienda Popular.</t>
  </si>
  <si>
    <t>Prestar servicios de apoyo a la gestión para dar soporte en la elaboración, revisión y control de procesos a cargo de la Subdirección Administrativa y la Dirección de Gestión Corporativa.</t>
  </si>
  <si>
    <t>Prestar servicios profesionales para brindar acompañamiento técnico en el marco de los procesos de contratación de obra e interventoría y gestión de bienes inmuebles de la entidad.</t>
  </si>
  <si>
    <t>Prestar servicios profesionales jurídicos a la Oficina de Control Disciplinario Interno, en la prevención, en la revisión, elaboración, monitoreo e impulso de los procesos disciplinarios en primera instancia de la Caja de la Vivienda Popular.</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</si>
  <si>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</si>
  <si>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Prestar servicios profesionales para apoyar la implementación, reporte, monitoreo y control de las herramientas de gestión del Modelo Integrado de Gestión y Planeación - MIPG para realizar acompañamiento a la Dirección de Gestión Corporativa</t>
  </si>
  <si>
    <t>Prestar los servicios profesionales a la Subdirección Administrativa, realizando el seguimiento y reporte a las herramientas de gestión, así como brindar apoyo financiero y presupuestal a los recursos asignados a la dependencia.</t>
  </si>
  <si>
    <t>Prestar servicios de apoyo a la gestión en la organización y seguimiento de actividades del Programa de Gestión Documental de la Entidad.</t>
  </si>
  <si>
    <t>Prestar servicios profesionales, para la revisión, elaboración, control y articulación de los procesos a cargo de la Dirección de Gestión Corporativa.</t>
  </si>
  <si>
    <t>Prestar los servicios profesionales en la Dirección Corporativa gestionando herramientas comunicativas de carácter a cargo de la Subdirección Administrativa y la Dirección de Gestión Corporativa.</t>
  </si>
  <si>
    <t>Prestar servicios profesionales para apoyar el cumplimiento de los aspectos técnicos asociados al desarrollo de urbanizaciones, así como en el seguimiento a los programas y/o proyectos de la Dirección de Urbanizaciones y Titulación.</t>
  </si>
  <si>
    <t>Prestar los servicios profesionales para apoyar en la gestión y ejecución de los recursos asignados para los proyectos y programas a cargo de la Dirección de Mejoramiento de Barrios.</t>
  </si>
  <si>
    <t>Prestar los servicios de asesoría jurídica integral a la Caja de la Vivienda Popular en temas contractuales y negocios fiduciarios y demás asuntos relacionados con derecho administrativo.</t>
  </si>
  <si>
    <t>Prestar servicios profesionales requeridos por la Dirección de Urbanizaciones y Titulación para apoyar en el seguimiento y control de las obras que se ejecuten, así como en el desarrollo de las actividades que se requieran para la estructuración.</t>
  </si>
  <si>
    <t>Prestar los servicios profesionales especializados para apoyar en las actividades derivadas de la ejecución de los proyectos de infraestructura a cargo de la Dirección de Mejoramiento de Barrios.</t>
  </si>
  <si>
    <t>Prestar servicios profesionales para apoyar la planeación, gestión, seguimiento, ejecución y evaluación e informes del proceso de Servicio al Ciudadano.</t>
  </si>
  <si>
    <t>Prestar los servicios profesionales para apoyar el desarrollo de actividades relacionadas con la gestión contable y tributaria en la Subdirección Financiera, de acuerdo al Marco Normativo Contable expedido por la Contaduría General de la Nación.</t>
  </si>
  <si>
    <t>Prestar los servicios de apoyo a la gestión para ejecutar las actividades de gestión documental y apoyo administrativo para el manejo de la correspondencia y archivos a cargo de la Dirección de Mejoramiento de Barrios.</t>
  </si>
  <si>
    <t>Prestar servicios profesionales apoyando la gestión de los procesos relacionados con la gestión administrativa y contractual de la Subdirección Administrativa.</t>
  </si>
  <si>
    <t>Prestar los servicios técnicos en la Subdirección Financiera, desarrollando las actividades de gestión en los módulos del sistema financiero en cumpliento con los procedimientos y lineamientos de la Caja de la Vivienda Popular.</t>
  </si>
  <si>
    <t>Prestar los servicios profesionales para realizar y atender las actividades administrativas de la Dirección de Gestión Corporativa</t>
  </si>
  <si>
    <t>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t>
  </si>
  <si>
    <t>Prestar servicios de apoyo en la gestión de trámites de requerimientos y respuestas a derechos de petición, así como en el seguimiento del sistema de gestión documental de la entidad, en el contexto de la ejecución de los proyectos de la Dirección de Mejoramiento de Vivienda.</t>
  </si>
  <si>
    <t>Prestar servicios profesionales a Subdirección Financiera para realizar actividades relacionadas con el sistema integrado de gestión, implementación de MIPG, formulación de planes de mejoramiento derivados de auditorías internas y externas.</t>
  </si>
  <si>
    <t>Prestar servicios de apoyo a la gestión en el desarrollo de actividades relacionadas con el procedimiento de archivo de gestión contractual a cargo de la Dirección de Gestión Corporativa</t>
  </si>
  <si>
    <t>Prestar los servicios profesionales para apoyar técnicamente a la Dirección de Mejoramiento de Barrios en la revisión de los proyectos reportados en el banco de proyectos y en el seguimiento de los proyectos a cargo de la dependencia.</t>
  </si>
  <si>
    <t>Prestar los servicios profesionales para realizar y atender las actividades administrativas y operativas de la dirección de gestión corporativa.</t>
  </si>
  <si>
    <t>Prestar servicios profesionales para la planeación, consolidación y seguimiento de información del Sistema de Seguridad y Salud en el Trabajo de la Caja de Vivienda Popular</t>
  </si>
  <si>
    <t>Prestar servicios profesionales en la Subdirección Financiera para la estructuración y acompañamiento en las etapas precontractuales, contractuales y post contractuales en lo referente a los aspectos financieros</t>
  </si>
  <si>
    <t>Prestar servicios profesionales a la Subdirección Financiera para desempeñar actividades asociadas con las operaciones presupuestales de la Caja de la Vivienda Popular, en las etapas de programación, ejecución y cierre</t>
  </si>
  <si>
    <t>Prestar los servicios de apoyo a la gestión en las actividades, administrativas y operativas relacionadas con los procesos a cargo de la Dirección de Gestión Corporativa</t>
  </si>
  <si>
    <t>Prestar los servicios profesionales, para apoyar en el continuo mejoramiento y operación del proceso de gestión documental a cargo de la Subdirección Administrativa.</t>
  </si>
  <si>
    <t>Prestar servicios profesionales desde el componente jurídico para apoyar la gestión de las etapas de verificación, prefactibilidad, factibilidad y ejecución, incluyendo actividades de saneamiento y depuración predial de los bienes incluidos o en trámite dentro de las etapas establecidas en el proceso de Reasentamiento.</t>
  </si>
  <si>
    <t>Prestar servicios profesionales para apoyar desde su profesión las diligencias jurídicas en los trámites que sean requeridos por el desarrollo y cumplimiento de las funciones asignadas a la Dirección de Urbanizaciones y titulación.</t>
  </si>
  <si>
    <t>Prestar servicios profesionales especializados a la DUT en el seguimiento y apoyo técnico a la estructuración, ejecución, liquidación y entrega de los proyectos de urbanizaciones nuevas realizados por la CVP.</t>
  </si>
  <si>
    <t>Prestar servicios de apoyo a la gestión para realizar actividades administrativas y documentales de la Oficina Asesora de Planeación.</t>
  </si>
  <si>
    <t>Prestar servicios profesionales para desarrollar procedimientos relacionados con los procesos a cargo de la Dirección de Gestión Corporativa.</t>
  </si>
  <si>
    <t>Prestación de servicios profesionales en comunicación social, para la producción de información en campo, que sirva de base para la divulgación de las políticas y programas de la caja de la vivienda popular hacia la comunidad y hacia la opinión pública general.</t>
  </si>
  <si>
    <t>Prestar servicios profesionales de tipo jurídico para apoyar el proceso de normalización, gestión de los cierres administrativos y depuración de los procesos de la Dirección de Reasentamientos.</t>
  </si>
  <si>
    <t>Prestar servicios profesionales para apoyar a la Oficina Asesora de Planeación en la implementación de la estrategia de rendición de cuentas permanente y participación ciudadana, enfocada en el fortalecimiento de las políticas de transparencia e integridad, y la implementación de políticas públicas del sector, transversales y poblacionales.</t>
  </si>
  <si>
    <t>Prestar los servicios profesionales para realizar, analizar y elaborar viabilidades técnicas de cumplimiento de requisitos para trámites de licenciamiento, apoyo en el seguimiento de bases de datos técnicos de atención al ciudadano y manejo de herramientas de diseño en el marco del Mejoramiento integral de vivienda a familias en condiciones de vulnerabilidad.</t>
  </si>
  <si>
    <t>Prestar servicios de apoyo a la gestión desde el componente social en las diferentes etapas del programa de reasentamientos de la Dirección de Reasentamientos de la Caja de Vivienda Popular. .</t>
  </si>
  <si>
    <t>Prestar servicios profesionales desde el componente jurídico a las actividades de la Dirección de Mejoramiento de vivienda en el marco de sus funciones y competencias.</t>
  </si>
  <si>
    <t>Prestar los servicios profesionales para apoyar el desarrollo de actividades relacionadas con la gestión contable y tributaria en la Subdirección Financiera, de acuerdo al Marco Normativo Contable, expedido por la Contaduría General de la Nación.</t>
  </si>
  <si>
    <t>Prestar los servicios profesionales para apoyar en el seguimiento y control de los asuntos administrativos y de gestión que sean requeridos, en el marco de la ejecución de los proyectos a cargo de la Dirección de Mejoramiento de Barrios.</t>
  </si>
  <si>
    <t>Prestar servicios profesionales para la elaboración, revisión y control en relación con los procesos a cargo de la Dirección de Gestión Corporativa.</t>
  </si>
  <si>
    <t>Prestar los servicios profesionales especializados en derecho a la dirección jurídica en el desarrollo y seguimiento de las actividades jurídicas en materia civil, administrativa que se requieran en el área</t>
  </si>
  <si>
    <t>Prestar servicios profesionales desde el componente jurídico para apoyar la gestión y el relacionamiento con veedurías, entes de control y grupo significativo de ciudadanos que intervengan dentro de los procedimientos, programas, planes y metas de la Dirección de Reasentamientos de la Caja de Vivienda Popular.</t>
  </si>
  <si>
    <t>PRESTAR LOS SERVICIOS PROFESIONALES PARA EL ACOMPAÑAMIENTO, SOPORTE Y SEGUIMIENTO DE LAS ACTIVIDADES JURÍDICAS EN MATERIA DE DERECHO COMERCIAL Y PROCESOS SANCIONATORIOS QUE REQUIERA LA DIRECCIÓN JURÍDICA DE LA CAJA DE LA VIVIENDA POPULAR.</t>
  </si>
  <si>
    <t>Prestación de servicios profesionales y de apoyo a la gestión de la Oficina Asesora de Comunicaciones en la elaboración y ejecución de contenido conforme a las estrategias de comunicación institucional de la Caja de la Vivienda Popular.</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</si>
  <si>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</si>
  <si>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Prestar servicios profesionales en la ejecución de las auditorías, seguimientos y evaluaciones del Plan Anual de Auditorías de la vigencia aprobado por el Comité ICCI con énfasis en temas de índole técnico y de gestión.</t>
  </si>
  <si>
    <t>Prestar servicios profesionales en el ámbito jurídico a la Dirección de Urbanizaciones y Titulación para el desarrollo, cumplimiento y gestión de los procesos relacionados con la legalización, y saneamiento de los predios priorizados.</t>
  </si>
  <si>
    <t>Prestar servicios profesionales especializados para apoyar las actividades de procedimientos administrativos sancionatorios contractuales y soporte jurídico en los proyectos de inversión a cargo la Dirección de Mejoramiento de Vivienda de la Caja de Vivienda Popular.</t>
  </si>
  <si>
    <t>Prestar servicios profesionales en la ejecución de auditorías, seguimientos y evaluaciones definidas en el Plan Anual de Auditorías aprobado por el Comité ICCI con énfasis en la atención de Entes de control Externo.</t>
  </si>
  <si>
    <t>Prestar servicios profesionales a la Dirección de Reasentamientos, apoyando las viabilidades y generación de estrategias y lineamientos para la gestión técnica requerida en las etapas de ingreso, prefactibilidad, factibilidad y ejecución de los procesos de reasentamiento.</t>
  </si>
  <si>
    <t>Prestar servicios profesionales para brindar acompañamiento social a las actividades desarrolladas en el marco de los programas de la Direccion de Mejoramiento de vivienda</t>
  </si>
  <si>
    <t>Prestar servicios profesionales en la ejecución de auditorías, seguimientos y evaluaciones del Plan Anual de Auditorías de la vigencia aprobado por el Comité ICCI con énfasis en el componente contable y financiero.</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</si>
  <si>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</si>
  <si>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de apoyo a la gestion para realizar actividades menores de conservación y mantenimiento necesarios en la sede principal de la caja de la vivienda popular ubicada en Bogotá D.C.</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</si>
  <si>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</si>
  <si>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Prestar servicios profesionales desde el componente jurídico para apoyar la gestión de las etapas de verificación, prefactibilidad, factibilidad y ejecución, incluyendo actividades de saneamiento y depuración predial de los bienes incluidos o en trámite dentro de las etapas establecidas en el proceso de Reasentamiento</t>
  </si>
  <si>
    <t>Prestar los servicios profesionales para apoyar las actuaciones jurídicas y administrativas en las que se encuentre la CVP.</t>
  </si>
  <si>
    <t>Prestar servicios profesionales desde el componente social apoyando la gestión de las etapas de verificación, prefactibilidad, factibilidad, ejecución y demás establecidas en los procesos y procedimientos de la Dirección de Reasentamientos.</t>
  </si>
  <si>
    <t>Prestar servicios profesionales en las actividades del componente técnico y geográfico requeridas en las etapas de ingreso, pre factibilidad, factibilidad y ejecución dentro de los procesos de reasentamiento, incluyendo las actividades pertinentes al Sistema de Información Geográfica de la Entidad.</t>
  </si>
  <si>
    <t>Prestar servicios profesionales desde el componente social apoyando la gestión de las etapas de verificación, prefactibilidad, factibilidad, ejecución y demás establecidas en los procesos y procedimientos de la Dirección de Reasentamientos</t>
  </si>
  <si>
    <t>Prestar servicios de apoyo a la gestión de la Dirección de Reasentamientos en el manejo, seguimientos y control de los aplicativos de gestión documental, labores operativas y demás tareas o actividades administrativas que se requieran.</t>
  </si>
  <si>
    <t>Prestar servicios profesionales para brindar apoyo en la supervisión de los proyectos contratados por la Caja de la Vivienda Popular a cargo de la Dirección de Mejoramiento de vivienda</t>
  </si>
  <si>
    <t>Prestar los servicios de apoyo a la gestión para realizar y atender las actividades administrativas, operativas y de atención del proceso de Servicio al Ciudadano.</t>
  </si>
  <si>
    <t>Prestar servicios profesionales para la gestión de pagos y seguimiento financiero en los diferentes procesos de los programas de la Dirección de Mejoramiento de Vivienda.</t>
  </si>
  <si>
    <t>Prestar servicios profesionales a la Dirección de Reasentamientos, desde el componente tecnológico, para realizar tareas de capacitación, soporte y mantenimiento de los Sistemas de Información del proceso de Reasentamientos y de la Caja de Vivienda Popular.</t>
  </si>
  <si>
    <t>Prestar los servicios de apoyo a la gestión para realizar y atender las actividades administrativas y de fiducia de la Dirección de Gestión Corporativa.</t>
  </si>
  <si>
    <t>Prestar los servicios de apoyo a la gestión para realizar y atender las actividades administrativas y operativas de la dirección de gestión corporativa</t>
  </si>
  <si>
    <t>Prestar los servicios profesionales para desarrollar procesos, administrativos y organizacionales de la Caja de la Vivienda Popular</t>
  </si>
  <si>
    <t>Prestar los servicios profesionales para apoyar a la Dirección de Mejoramiento de Barrios de la Caja de Vivienda Popular, en la gestión y seguimiento de la sostenibilidad y estabilidad de las obras de los proyectos a cargo de la dependencia.</t>
  </si>
  <si>
    <t>Prestar los servicios profesionales a la Subdirección Administrativa y a la Dirección de Gestión Corporativa en la ejecución de las actividades técnicas requeridas para la gestión y trámites, de bienestar laboral de la Caja de Vivienda Popular.</t>
  </si>
  <si>
    <t>Prestar servicios de apoyo a la gestión documental para asegurar la detallada organización y eficiente ejecución de los programas y proyectos de la Dirección de Mejoramiento de Vivienda.</t>
  </si>
  <si>
    <t>Prestar servicios de apoyo a la gestión documental en relación con la implementación y ejecución de los programas de la Dirección de Mejoramiento de Vivienda</t>
  </si>
  <si>
    <t>Prestar servicios profesionales desde el componente jurídico a la Subdirección Administrativa, para brindar apoyo en las actuaciones contractuales, administrativas y jurídicas.</t>
  </si>
  <si>
    <t>Prestar los servicios profesionales a la Dirección de Mejoramiento de Barrios para realizar el seguimiento técnico a los proyectos a cargo de la dependencia.</t>
  </si>
  <si>
    <t>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t>
  </si>
  <si>
    <t>Prestar servicios profesionales para brindar apoyo técnico en la supervisión de los proyectos contratados por la Caja de la Vivienda Popular a cargo de la Dirección de Mejoramiento de Vivienda.</t>
  </si>
  <si>
    <t>Prestar servicios profesionales para realizar el apoyo al control de seguimiento administrativo y técnico en la coordinación de los procesos contractuales y postcontractuales que desarrolle la Dirección de Mejoramiento de Vivienda.</t>
  </si>
  <si>
    <t>Prestar servicios de apoyo a la gestión referente a la administración de los procesos y actividades estratégicas en la Dirección de Mejoramiento de Vivienda, enfocados en la gestión administrativa y financiera.</t>
  </si>
  <si>
    <t>Prestar los servicios profesionales para administrar el sistema de información geográfica, localización y clasificación poblacional para los proyectos de infraestructura a cargo de la Dirección de Mejoramiento de Barrios de la caja de la vivienda popular.</t>
  </si>
  <si>
    <t>Prestar servicios de apoyo en actividades de gestión documental, archivo y bodegaje de los expedientes de la Dirección de Reasentamientos.</t>
  </si>
  <si>
    <t>Prestar servicios profesionales a la Dirección de Urbanizaciones y Titulación necesarios para la ejecución de los programas y proyectos que tiene a cargo, particularmente en la atención al ciudadano y en la realización de actividades enmarcadas dentro del plan de gestión social</t>
  </si>
  <si>
    <t>Prestar servicios profesionales en el ámbito jurídico para garantizar el desarrollo de los trámites requeridos que son adelantados por la Dirección de Urbanizaciones y Titulación.</t>
  </si>
  <si>
    <t>Prestar servicios profesionales para apoyar los procesos organizacionales requeridos para la ejecución de los planes y proyectos de la Dirección de Mejoramiento de Vivienda</t>
  </si>
  <si>
    <t>Prestar servicios profesionales para el seguimiento financiero a los diferentes programas, contratos o encargos fiduciarios donde se administran los recursos de la Dirección Mejoramiento de Vivienda.</t>
  </si>
  <si>
    <t>Prestar servicios profesionales desde el componente jurídico para apoyar la gestión de las etapas de verificación, pre factibilidad, factibilidad y ejecución, incluyendo actividades de saneamiento y depuración predial de los bienes incluidos o en trámite dentro de las etapas establecidas en el proceso de Reasentamiento.</t>
  </si>
  <si>
    <t>Prestar los servicios profesionales jurídicos para apoyar el desarrollo y ejecución de las actuaciones administrativas de competencia en la Oficina de Control Disciplinario de la Caja de Vivienda Popular.</t>
  </si>
  <si>
    <t>Prestar servicios profesionales en arquitectura de software desarrollo y monitoreo del sistema de información misional que soporta los procesos de la caja de la vivienda popular.</t>
  </si>
  <si>
    <t>Prestación de servicios profesionales de apoyo a la Oficina TIC, en la ejecución, articulación, gestión, monitoreo y seguimiento en los programas de Seguridad de la Información y Continuidad de Negocio de la Caja de la Vivienda Popular.</t>
  </si>
  <si>
    <t>Prestar servicios profesionales, desde el componente social, apoyando el seguimiento, verificación, control, acompañamiento y demás actuaciones requeridas dentro de las etapas del proceso social de Reasentamiento de la Dirección de Reasentamientos de la Caja de Vivienda Popular.</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</si>
  <si>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</si>
  <si>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</si>
  <si>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Prestar los servicios de apoyo a la gestión para realizar y atender las actividades administrativas, operativas y de atención al ciudadano.</t>
  </si>
  <si>
    <t>Prestar servicios de apoyo a la gestión en las actividades técnicas requeridas a cargo de la dirección de gestión corporativa.</t>
  </si>
  <si>
    <t>Prestar los servicios de apoyo en la Subdirección Financiera para la gestión, organización, reconstrucción, revisión y consulta de expedientes de los deudores de Préstamos y Otras Cuentas por Cobrar, derivadas de proyectos de vivienda de la Caja de la Vivienda Popular.</t>
  </si>
  <si>
    <t>Prestar servicios profesionales para fortalecer el proceso de servicio al ciudadano de la Dirección de Gestión Corporativa, relacionado con la atención al ciudadano a través de los diferentes canales de comunicación.</t>
  </si>
  <si>
    <t>Prestar servicios de apoyo a la gestión para brindar acompañamiento social a las actividades desarrolladas en el marco de los programas de la Dirección de Mejoramiento de vivienda.</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</si>
  <si>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</si>
  <si>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Prestación de servicios profesionales especializados en la emisión de conceptos, recomendaciones y análisis de casos de los asuntos que adelanta la Oficina de Control Disciplinario Interno de la Caja de la Vivienda Popular durante la etapa de instrucción de los procesos disciplinarios.</t>
  </si>
  <si>
    <t>PRESTAR LOS SERVICIOS PROFESIONALES RELACIONADOS CON LA REPRESENTACIÓN JUDICIAL Y ADMINISTRATIVA EN QUERELLAS POLICIVAS EN LAS CUALES HACE PARTE LA CAJA DE LA VIVIENDA POPULAR.</t>
  </si>
  <si>
    <t>Prestar servicios de apoyo a la gestión, a la Dirección de Reasentamientos en lo relacionado con proposiciones y requerimientos de Entidades Nacionales y Distritales, conforme los lineamientos de la Dirección General de la Caja de Vivienda Popular.</t>
  </si>
  <si>
    <t>Prestar servicios profesionales para apoyar a la Dirección de Mejoramiento de Barrios desde el componente eléctrico la formulación, evaluación, ejecución y desarrollo de los proyectos constructivos que le sean asignados.</t>
  </si>
  <si>
    <t>Prestar servicios profesionales especializados en el seguimiento jurídico y estratégico a la Dirección General de la Caja de la Vivienda Popular, en concordancia con el plan de acción y prioridades misionales de la Entidad.</t>
  </si>
  <si>
    <t>Prestación de servicios de apoyo técnico a los requerimientos funcionales de software y hardware, de los usuarios de la Caja de la Vivienda Popular.</t>
  </si>
  <si>
    <t>Prestar servicios profesionales para la ejecución de actividades relacionadas con la estructuración jurídica de documentos para el curso procedimientos administrativos sancionatorios contractuales, proyección de documentos para acciones judiciales y apoyar el soporte jurídico de los proyectos de inversión de la Dirección de Mejoramiento de Vivienda de la Caja de Vivienda Popular</t>
  </si>
  <si>
    <t>Prestar servicios profesionales a la Dirección de Reasentamientos, apoyando la formulación de estrategias y lineamientos para la ejecución, seguimiento y control de la gestión técnica dentro del proceso de Reasentamiento</t>
  </si>
  <si>
    <t>Prestar servicios profesionales para el desarrollo e implementación de actividades jurídicas relacionadas con gestión y/o saneamiento de activos priorizados por la Dirección de Urbanizaciones y Titulación, acorde con la normatividad vigente.</t>
  </si>
  <si>
    <t>Prestar los servicios profesionales para apoyar técnicamente a la Dirección de Mejoramiento de Barrios en el campo de estructuras para la formulación, evaluación, ejecución y desarrollo de los proyectos asignados a la dependencia.</t>
  </si>
  <si>
    <t>Brindar los servicios profesionales apoyando la gestión de actividades relacionadas con el proceso de cartera, aplicando la normatividad vigente y los procedimientos establecidos por la Subdirección Financiera de la Caja de la Vivienda Popular.</t>
  </si>
  <si>
    <t>Prestar servicios profesionales al componente financiero en la formulación de estrategias y lineamientos, seguimiento, acompañamiento y orientación de las actividades de cierre administrativo y depuración de los procesos de la Dirección de Reasentamientos.</t>
  </si>
  <si>
    <t>Prestar servicios profesionales a la Dirección de Reasentamientos, apoyando la formulación de estrategias y lineamientos para la ejecución, seguimiento y control de la gestión técnica dentro del proceso de Reasentamiento.</t>
  </si>
  <si>
    <t>Prestar servicios profesionales desde el componente jurídico para apoyar la verificación, ejecución de la pre factibilidad y del programa de relocalización transitoria, así como en la depuración administrativa de los procesos que le sean asignados dentro del proceso de Reasentamientos.</t>
  </si>
  <si>
    <t>Prestar servicios profesionales para brindar apoyo jurídico en los procesos de expedición de reconocimiento y/o licenciamiento en el marco para la contribución en la formalización de vivienda de barrios legalizados y mejora en la conformación y apropiación del espacio público en Bogotá D.C.</t>
  </si>
  <si>
    <t>Prestar los servicios profesionales realizando el seguimiento de los procesos de diseño de proyectos postulados a la expedición de actos de reconocimiento y/o licenciamiento en el marco para la contribución en la formalización de vivienda de barrios legalizados y mejora en la conformación y apropiación del espacio público en Bogotá D.C</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</si>
  <si>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</si>
  <si>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Prestar servicios profesionales como abogado a la Dirección Jurídica en los trámites requeridos conforme a las actividades propias de la Dirección de Reasentamientos de la Caja de la Vivienda Popular.</t>
  </si>
  <si>
    <t>Prestar servicios profesionales desde el componente jurídico en la revisión, sustanciación, conceptualización, validación de información y acompañamiento en las etapas de verificación, pre factibilidad, factibilidad y ejecución establecidas en el proceso y los procedimientos adoptados para el programa de Reasentamientos.</t>
  </si>
  <si>
    <t>Prestar servicios de apoyo a la gestión a la Dirección de Reasentamientos, desde el componente técnico, para realizar actividades operativas, administrativas y demás tareas o actividades que se requieran en el marco de los procesos misionales del área</t>
  </si>
  <si>
    <t>Prestar servicios profesionales a la Dirección de Reasentamientos para analizar, capacitar, desarrollar y realizar tareas de soporte y mantenimiento de los Sistemas de Información del proceso de Reasentamientos.</t>
  </si>
  <si>
    <t>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acuerdo con el proceso, los procedimientos adoptados y la normatividad vigente que rige la materia.</t>
  </si>
  <si>
    <t>Prestar servicios profesionales desde el componente social apoyando la gestión de las etapas de verificación, pre factibilidad, factibilidad, ejecución y demás establecidas en los procesos y procedimientos de la Dirección de Reasentamientos.</t>
  </si>
  <si>
    <t>Prestar servicios de apoyo en actividades de gestión documental, archivo y bodegaje de los expedientes de la Dirección de Reasentamientos</t>
  </si>
  <si>
    <t>Prestar los servicios profesionales para realizar y atender las actividades administrativas de la Dirección de Gestión Corporativa.</t>
  </si>
  <si>
    <t>Prestar servicios profesionales especializados en la estructuración y seguimiento a los proyectos de vivienda nueva adelantados por la Dirección de Urbanizaciones y Titulación.</t>
  </si>
  <si>
    <t>Prestar servicios profesionales para el seguimiento, control y monitoreo de las bases de datos e indicadores generados en la ejecución de los programas y procesos de la Dirección de Mejoramiento de Vivienda</t>
  </si>
  <si>
    <t>Prestar servicios profesionales a la Dirección de Reasentamientos apoyando la planeación, consolidación y actualización de la información que se genere en cumplimiento del proyecto de inversión y el cumplimiento de las metas asignadas a la Dirección.</t>
  </si>
  <si>
    <t>Prestar servicios profesionales para realizar actividades de consolidación, factibilidad, gestión e identificación de proyectos inmobiliarios VIS y VIP para el reasentamiento de las familias beneficiarias de los planes, proyectos y programas de la Dirección de Reasentamientos</t>
  </si>
  <si>
    <t>Prestar servicios profesionales para la elaboración de avalúos y realización de las diferentes actividades técnicas de las etapas de ingreso, prefactibilidad, ejecución y demás que se requieran en el proceso de Reasentamiento.</t>
  </si>
  <si>
    <t>Prestar servicios profesionales especializados en generar, analizar y consolidar la información de datos espaciales y cartografía que le permitan planificar la depuración de las bases de datos de los predios de propiedad de la CVP y los determinados como zonas de cesión de uso público.</t>
  </si>
  <si>
    <t>Prestar servicios profesionales a la Dirección de Reasentamientos, apoyando la formulación de estrategias y lineamientos para la ejecución, seguimiento y control de la gestión contable y financiera dentro del proceso de Reasentamiento.</t>
  </si>
  <si>
    <t>Prestar los servicios profesionales especializados para realizar seguimiento, revisión, evaluación y apropiación, de los diferentes proyectos postulados a los programas de mejoramiento de vivienda que gestiona la Dirección de Mejoramiento de Vivienda, mediante los instrumentos normativos vigentes.</t>
  </si>
  <si>
    <t>Prestar los servicios profesionales para apoyar en temas relacionados con planeación y control interno que correspondan a los asuntos relacionados con la misionalidad de la Dirección de Mejoramiento de Barrios.</t>
  </si>
  <si>
    <t>Prestar servicios profesionales desde el componente jurídico para la depuración predial y proyección de respuestas a peticiones, quejas, reclamos y solicitudes (PQRS) que reciba la Dirección de Reasentamientos de la Caja de Vivienda Popular en el cumplimiento de sus funciones.</t>
  </si>
  <si>
    <t>Prestar servicios de apoyo a la gestión en el seguimiento, verificación, control y ejecución de las actividades de planeación institucional, relacionadas con los planes, programas, procedimientos y metas de la Dirección de reasentamientos de la Caja de Vivienda Popular.</t>
  </si>
  <si>
    <t>Prestar los servicios técnicos y de apoyo a la gestión a la Subdirección Financiera de la Caja de la Vivienda Popular, relacionados con el manejo de la información de los deudores por concepto de préstamos u otras cuentas por cobrar, resultado del cobro persuasivo de la Entidad y apoyo con las actividades requeridas en la gestión del proceso Financiero</t>
  </si>
  <si>
    <t>Prestar servicios profesionales para brindar acompañamiento social a las actividades desarrolladas en el marco de los programas de la Dirección de Mejoramiento de vivienda</t>
  </si>
  <si>
    <t>Prestar los servicios profesionales para apoyar el proceso de Asistencia Técnica, repartir, controlar y actualizar la información que se genera en la radicación de los proyectos postulados a los diferentes programas de mejoramiento de vivienda, de conformidad con sus competencias, en el marco para la contribución en la formalización de vivienda de barrios legalizados y mejora en la conformación y apropiación del espacio público en Bogotá D.C.</t>
  </si>
  <si>
    <t>Prestar servicios de apoyo a la gestión a la Dirección de Reasentamientos conforme los lineamientos de la Dirección General de la Caja de la Vivienda Popular</t>
  </si>
  <si>
    <t>Prestar servicios profesionales apoyando la creación, mantenimiento, verificación, consolidación e interoperabilidad de las bases de datos y fuentes de consulta interna que requiera la dirección de reasentamientos y la Caja de la Vivienda Popular.</t>
  </si>
  <si>
    <t>Prestar servicios profesionales para apoyar a la OAP en las acciones de formulación, implementación, seguimiento, reporte y mejoramiento del MIPG de la entidad; en la actualización, ejecución y seguimiento de la Política y herramientas de Gestión del Riesgo; así como en la consolidación monitoreo del PTEP de la vigencia.</t>
  </si>
  <si>
    <t>Prestar servicios profesionales para el análisis, seguimiento y legalización de recursos para el desarrollo e implementación de los programas de la Dirección de Mejoramiento de Vivienda</t>
  </si>
  <si>
    <t>Prestar servicios profesionales, para realizar actividades relacionadas con la gestión contractual y el apoyo jurídico, para la ejecución de los programas a cargo de la Dirección de Mejoramiento de Vivienda de la Caja de Vivienda Popular.</t>
  </si>
  <si>
    <t>Prestar servicios de apoyo a la gestión para realizar las actividades administrativas necesarias para el desarrollo de las funciones de la Dirección de Urbanizaciones y Titulación.</t>
  </si>
  <si>
    <t>Prestar los servicios profesionales especializados en la Dirección de Mejoramientos de Barrios para apoyar y orientar jurídicamente en materia de espacio público, urbanismo, ordenamiento y demás temas asociados a la ejecución de la política y aplicación de los instrumentos y procedimientos en los planes y proyectos de mejoramiento de barrios, de conformidad con el Plan de Desarrollo Económico Social.</t>
  </si>
  <si>
    <t>Prestación de servicios de apoyo en el fortalecimiento del proceso de gestión documental y administración de archivo de la Subdirección Administrativa.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</si>
  <si>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</si>
  <si>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profesionales especializados para realizar el análisis,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</si>
  <si>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para realizar la revisión de requisitos técnicos a través de los análisis cartográficos de los predios priorizados en las diferentes etapas que se generen en el marco para la contribución en la formalización de vivienda de barrios legalizados y mejora en la conformación y apropiación del espacio público en Bogotá D.C.</t>
  </si>
  <si>
    <t>Prestar los servicios como dependiente judicial, adelantando las acciones administrativas y apoyo jurídico que requiera la Dirección jurídica.</t>
  </si>
  <si>
    <t>Prestar servicios profesionales a la Dirección de Reasentamientos, para apoyar la formulación de estrategias y lineamientos para la ejecucion, seguimiento y control del componente juridico dento del proceso de Reasentamiento.</t>
  </si>
  <si>
    <t>Prestar los servicios profesionales para realizar el análisis,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</si>
  <si>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relacionados con la representación judicial y administrativa en Querellas policivas en las cuales hace parte la Caja de la Vivienda Popular.</t>
  </si>
  <si>
    <t>Prestar servicios profesionales para apoyar la administración y monitoreo de los repositorios de datos y base de datos de la Caja de la Vivienda Popular</t>
  </si>
  <si>
    <t>Prestar servicios profesionales a la Subdirección Financiera con las operaciones presupuestales de la Caja de la Vivienda Popular en las etapas de programación, ejecución y cierre.</t>
  </si>
  <si>
    <t>Prestar servicios profesionales especializados para brindar apoyo en la supervisión de los proyectos contratados por la Caja de la Vivienda Popular a cargo de la Dirección de Mejoramiento de vivienda.</t>
  </si>
  <si>
    <t>Prestar los servicios profesionales para apoyar a la Dirección de Mejoramiento de Barrios desde el componente urbanístico para la formulación, evaluación, ejecución y desarrollo de los proyectos que le sean asignados.</t>
  </si>
  <si>
    <t>Prestar los servicios profesionales especializados para analizar, levantar, evaluar y gestionar la documentación de proyectos postulados a la expedición de actos de reconocimiento y/o licenciamiento en el marco para la contribución en la formalización de vivienda de barrios legalizados y mejora en la conformación y aprobación del espacio público en Bogotá D.C.</t>
  </si>
  <si>
    <t>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</si>
  <si>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especializados para realizar el análisis, evaluación, aprobación y gestión de documentación de proyectos postulados a la expedición de actos de reconocimiento y/o licenciamiento en el marco para la contribución en la formalización de vivienda de barrios legalizados y mejora en la conformación y aprobación del espacio público en Bogotá D.C.</t>
  </si>
  <si>
    <t>Prestar servicios profesionales desde el componente arquitectónico en el desarrollo de la ejecución de los proyectos de mejoramiento, así como elaboración de insumos técnicos y seguimientos de control de información a cargo de la Dirección de Mejoramiento de Vivienda.</t>
  </si>
  <si>
    <t>Prestar servicios profesionales para brindar acompañamiento técnico a procesos de seguimiento arquitectónico de obra de los proyectos contratados por la Caja de la Vivienda Popular a cargo de la Dirección de Mejoramiento de vivienda.</t>
  </si>
  <si>
    <t>Prestar servicios profesionales especializados para brindar apoyo técnico en la supervisión de contratos y proyectos contratados por la Caja de la Vivienda Popular a cargo de la Dirección de Mejoramiento de vivienda.</t>
  </si>
  <si>
    <t>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</si>
  <si>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servicios profesionales especializados para brindar apoyo en la supervisión SST y del cumplimiento de la norma vigente en la materia aplicable a los proyectos contratados por la CVP a cargo de la Dirección de Mejoramiento de vivienda</t>
  </si>
  <si>
    <t>Prestar servicios de apoyo a la gestión que soporten los procesos administrativos relacionados con el manejo documental requeridos en la ejecución de los programas de la Dirección de Mejoramiento de Vivienda.</t>
  </si>
  <si>
    <t>Prestar servicios profesionales para elaborar y conciliar los informes relacionados con el área de tesorería que se deben presentar a los entes de control y entidades que lo requieran.</t>
  </si>
  <si>
    <t>Prestar los servicios profesionales para orientar los proyectos de desarrollo, administración y monitoreo de los componentes de software de los sistemas de información misional de la Caja de la Vivienda Popular.</t>
  </si>
  <si>
    <t>Prestar los servicios profesionales para el acompañamiento en las diferentes actividades asociadas a la etapa de implementación del Sistema Administrativo de Lavado de Activos y Financiación del Terrorismo (SARLAF) que requiera la Caja de Vivienda Popular.</t>
  </si>
  <si>
    <t>Prestar servicios profesionales especializados en los procesos de gestión social y acompañamiento a la comunidad en los programas de la Dirección de Mejoramiento de Vivienda.</t>
  </si>
  <si>
    <t>Prestar servicios profesionales apoyando la planeación Institucional, incluyendo actividades de seguimiento, consolidación y actualización de información del proyecto de inversión a cargo de la Dirección de Reasentamientos de la Caja de Vivienda Popular.</t>
  </si>
  <si>
    <t>Prestar servicios profesionales desde el componente social, como referente para comunidades indígenas, apoyando la gestión de las etapas de verificación, prefactibilidad, factibilidad, ejecución y demás establecidas en los procesos y procedimientos de la Dirección de Reasentamientos.</t>
  </si>
  <si>
    <t>Prestar servicios profesionales para asesorar, acompañar y hacer control jurídico a los procesos y procedimientos de la Dirección Urbanizaciones y Titulación en las actividades relacionadas con seguimiento de procesos y metas, estructuración de procesos y revisión de documentos generados por la Dependencia</t>
  </si>
  <si>
    <t>Prestar servicios profesionales como apoyo técnico desde el componente de arquitectura en el desarrollo de la ejecución de los proyectos de mejoramiento a cargo de la Dirección de Mejoramiento de Vivienda.</t>
  </si>
  <si>
    <t>Prestar servicios profesionales para brindar apoyo jurídico en los procesos de expedición de reconocimiento y/o licenciamiento en el marco para la contribución en la formalización de vivienda de barrios legalizados y mejora en la conformación y aprobación del espacio público en Bogotá D.C.</t>
  </si>
  <si>
    <t>Prestación de servicios profesionales en la titulación de predios y proporcionar apoyo técnico en la planificación, desarrollo y regularización de propiedades, con el fin de contribuir al cumplimiento de los objetivos institucionales y garantizar la correcta ejecución de los proyectos relacionados con la misionalidad de la Dirección.</t>
  </si>
  <si>
    <t>Prestar servicios profesionales para apoyar en las actividades de seguimiento y control requeridas por la Dirección de Urbanizaciones y Titulación en los aspectos financieros de los diferentes proyectos que se lideran desde esta Dirección</t>
  </si>
  <si>
    <t>Prestar servicios profesionales para apoyar técnicamente el proceso de estructuración, ejecución y liquidación de los contratos suscritos en el marco de los proyectos urbanísticos adelantados por la Caja de la Vivienda Popular.</t>
  </si>
  <si>
    <t>Prestar servicios profesionales técnicos para apoyar a la Dirección de Mejoramiento de vivienda en la elaboración y actualización de presupuestos de obra, elaboración de reconocimiento de edificaciones, y apoyo a la supervisión para la gestión que se requiera.</t>
  </si>
  <si>
    <t>Prestar servicios profesionales, para realizar actividades relacionadas con la gestión contractual y jurídica, en la ejecución y seguimiento de los programas a cargo de la Dirección de Mejoramiento de Vivienda de la Caja de Vivienda Popular.</t>
  </si>
  <si>
    <t>Prestarlos servicios profesionales para apoyar la generación de base de datos de precios unitarios y presupuestos que se requieran adelantar en el marco de Mejoramiento integral de vivienda a familias en condiciones de vulnerabilidad.</t>
  </si>
  <si>
    <t>Prestar servicios profesionales a la Dirección de Urbanizaciones y Titulación tendientes a fortalecer técnicamente el proceso de formulación, ejecución y liquidación de los contratos correspondientes a los proyectos urbanísticos adelantados por la Caja de la Vivienda Popular.</t>
  </si>
  <si>
    <t>Prestar servicios profesionales especializados para apoyar la coordinación, supervisión, ejecución y seguimiento a los programas y proyectos de a cargo de la Dirección de Mejoramiento de Vivienda de la Caja de la Vivienda Popular de la Alcaldía de Bogotá.</t>
  </si>
  <si>
    <t>PRESTAR SERVICIOS DE APOYO A LA GESTIÓN JURÍDICA Y ADMINISTRATIVA, ASÍ COMO EL SEGUIMIENTO DE LOS PROCESOS JUDICIALES, ADMINISTRATIVOS Y POLICIVOS DE LA ENTIDAD.</t>
  </si>
  <si>
    <t>Prestar servicios de apoyo en lo pertinente a la correspondencia, trámites administrativos y gestión documental, para el cumplimiento de las funciones de la Dirección de Urbanizaciones y Titulación.</t>
  </si>
  <si>
    <t>Prestar los servicios profesionales para realizar el analisis , evaluación, aprobación y gestión de documentación de proyectos en el marco para la contribución en la formalización de vivienda de barrios legalizados y mejora en la conformación y aprobación del espacio público en Bogotá D.C.</t>
  </si>
  <si>
    <t>Prestar servicios de apoyo a la gestión a la Dirección de Reasentamientos para realizar actividades operativas, administrativas y demás tareas o actividades que se requieran en el marco de los procesos misionales del área.</t>
  </si>
  <si>
    <t>Prestar servicios de apoyo a la gestión dentro del componente jurídico en el desarrollo de actividades de saneamiento predial, cierre administrativo y depuración de los bienes incluidos o en trámite dentro de las etapas establecidas en el proceso de Reasentamiento</t>
  </si>
  <si>
    <t>Prestar servicios profesionales especializados para realizar el seguimiento, control y monitoreo del Sistema Integrado de Gestión de la Dirección de Mejoramiento de Vivienda, brindando apoyo para la implementación efectiva de sus componentes y el cumplimiento de los estándares de calidad establecidos</t>
  </si>
  <si>
    <t>Prestar servicios profesionales especializados para realizar el seguimiento administrativo y técnico de los contratos y/o convenios que desarrolle la Dirección de Mejoramiento de Vivienda.</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</si>
  <si>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</si>
  <si>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Prestar los servicios profesionales para apoyar las actividades técnicas y administrativa de los proyectos de infraestructura a cargo de la Dirección de Mejoramiento de Barrios.</t>
  </si>
  <si>
    <t>Prestar los servicios profesionales para apoyar las actividades técnicas y de gestión para la ejecución y supervisión de los contratos y proyectos a cargo de la Dirección de Mejoramiento de Barrios.</t>
  </si>
  <si>
    <t>Prestar servicios profesionales apoyando la seguimiento, verificación, control, ejecución e implementación del Modelo Integrado de Planeación y Gestión (MIPG), incluyendo actividades de actualización de procesos, procedimientos y demás documentos generados en virtud de los planes, programas, procedimientos y metas de la Dirección de reasentamientos de la Caja de Vivienda Popular</t>
  </si>
  <si>
    <t>Prestar los servicios profesionales especializados para apoyar la estructuración técnica de procesos que se adelanten en la Dirección de Mejoramiento de vivienda y el seguimiento a procesos de diseño en el marco de Mejoramiento integral de vivienda a familias en condiciones de vulnerabilidad. .</t>
  </si>
  <si>
    <t>Prestar servicios profesionales especializados para brindar apoyo en la supervisión ambiental y del cumplimiento de la norma vigente en la materia aplicable a los proyectos contratados por la Caja de la Vivienda Popular a cargo de la Dirección de Mejoramiento de vivienda</t>
  </si>
  <si>
    <t>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t>
  </si>
  <si>
    <t>Prestar servicios profesionales a la Dirección de Urbanizaciones y Titulación en el marco del plan de gestión social, apoyando con la atención de requerimientos, difusión y promoción de los programas y/o proyectos que se encuentran en ejecución.</t>
  </si>
  <si>
    <t>Prestar los servicios profesionales en la Dirección Jurídica para el acompañamiento, control y seguimiento en los asuntos relacionados con la función de curaduría publica controles de legalidad y trámites administrativos y jurídicos que requiera la Caja de la Vivienda Popular</t>
  </si>
  <si>
    <t>Prestar servicios profesionales para realizar el análisis, revisión, gestión y seguimiento financiero en los diferentes programas o contratosfiduciarios de la Dirección de Mejoramiento de Vivienda</t>
  </si>
  <si>
    <t>Prestar servicios profesionales para realizar las actividades administrativas requeridas para el cumplimiento de las funciones de la Dirección de Urbanizaciones y Titulación</t>
  </si>
  <si>
    <t>Prestar servicios profesionales para realizar el análisis y seguimiento financiero a los diferentes programas de la Dirección de Mejoramiento de Vivienda como a los contratos o encargos fiduciarios que realiza la administración de los mismos</t>
  </si>
  <si>
    <t>Prestar servicios profesionales especializados en la estructuración, ejecución, evaluación, seguimiento y desarrollo de los proyectos constructivos adelantados por la Caja de la Vivienda Popular.</t>
  </si>
  <si>
    <t>Prestar servicios profesionales al Grupo de Gestión Documental de la CAJA DE VIVIENDA POPULAR, en actualización e implementación de las Tablas de Retención Documental e instrumentos archivísticos, dando cumplimiento a la normatividad Nacional y Distrital</t>
  </si>
  <si>
    <t>Prestar servicios profesionales para la realización de actividades administrativas, gestión documental y procesamiento de la información relacionados con la implementación y ejecución de los programas de la Dirección de Mejoramiento de Vivienda.</t>
  </si>
  <si>
    <t>Prestar servicios profesionales desde el ámbito técnico para la estructuración, ejecución y seguimiento de los proyectos y predios de la entidad.</t>
  </si>
  <si>
    <t>Prestar servicios profesionales para apoyar en el seguimiento y control de las gestiones administrativas, requeridas para el desarrollo de las funciones y competencias asignadas a la Dirección de Urbanizaciones y Titulación</t>
  </si>
  <si>
    <t>Prestar servicios profesionales especializados para apoyar en el seguimiento y control a los diferentes proyectos que lidera la Dirección de Urbanizaciones y Titulación.</t>
  </si>
  <si>
    <t>Prestar servicios profesionales para apoyar las actividades de seguimiento, gestión y control de los procesos de la subdirección financiera.</t>
  </si>
  <si>
    <t>Prestar los servicios profesionales a la Subdirección Financiera para eldesarrollo de las actividades de Pagos, apoyo a las operaciones de giro y seguimiento al PAC recursos entregados en administración, de acuerdo con las normas vigentes, y lineamientos de la CVP y la secretaria Distrital de Hacienda</t>
  </si>
  <si>
    <t>Prestar servicios profesionales desde el componente social, como referente para comunidades afrodescendientes, apoyando la gestión de las etapas de verificación, pre factibilidad, factibilidad, ejecución y demás establecidas en los procesos y procedimientos de la Dirección de Reasentamientos.</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</si>
  <si>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</si>
  <si>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los servicios profesionales para apoyar el desarrollo de actividades relacionadas con la revisión contable en la Subdirección Financiera, de acuerdo con el Marco Normativo Contable expedido por la Contaduría General de la Nación</t>
  </si>
  <si>
    <t>Prestar los servicios profesionales a la Subdirección Financiera, en el desarrollo de las actividades propias de Tesorería y Pagos, procedimientos, sistemas operativos (Bogdata, Sicapital) y los lineamientos internos de la CVP y de acuerdo con las normas vigentes.</t>
  </si>
  <si>
    <t>Prestar los servicios Profesionales para ejecutar las actividades de apoyo administrativo y archivos a cargo de la Dirección de Mejoramiento de Barrios</t>
  </si>
  <si>
    <t>Prestar los servicios de apoyo a la Oficina Asesora de Comunicaciones en fortalecimiento institucional administrativo y logístico</t>
  </si>
  <si>
    <t>Prestar servicios profesionales especializados para apoyar el esquema económico, financiero y fiduciario, así como el seguimiento y la ejecución del componente financiero de la Dirección de Mejoramiento de Vivienda.</t>
  </si>
  <si>
    <t>Prestar los servicios profesionales a la Dirección de Mejoramiento de Barrios para apoyar desde el componente social la supervisión de los contratos a cargo de la dependencia</t>
  </si>
  <si>
    <t>Prestar servicios profesionales para realizar el análisis y seguimiento financiero a los diferentes programas de la Dirección de Mejoramiento de Vivienda como a los contratos o encargos fiduciarios que realiza la administración de los mismos.</t>
  </si>
  <si>
    <t>Prestar los servicios profesionales especializados para ejecutar acciones jurídicas relacionadas con las diferentes etapas del proceso de contratación que adelante la Dirección de Mejoramiento de Vivienda en el marco de los proyectos inversión que deban ser ejecutados</t>
  </si>
  <si>
    <t>Prestar servicios profesionales para realizar las actividades de la planeación, ejecución y seguimiento de planes institucionales, programas y proyectos de Inversión de la Caja de Vivienda Popular</t>
  </si>
  <si>
    <t>Prestar servicios profesionales desde el componente jurídico a la Dirección de Mejoramiento de Vivienda, para brindar apoyo en las actuaciones contractuales, administrativas y jurídicas.</t>
  </si>
  <si>
    <t>Prestar servicios profesionales especializados para realizar acompañamiento desde el componente técnico a los procesos que se relacionan con el proyecto Arboleda Santa Teresita</t>
  </si>
  <si>
    <t>Prestar servicios profesionales para apoyar los procesos organizacionales requeridos para la ejecución de los planes y proyectos de la Dirección de Mejoramiento de Vivienda.</t>
  </si>
  <si>
    <t>Prestar los servicios profesionales para apoyar los proyectos de desarrollo, administración, y monitoreo del sistema de información misional que soporte el proceso de Reasentamientos de la Entidad.</t>
  </si>
  <si>
    <t>Prestar servicios profesionales para apoyar el desarrollo y modelamiento de los nuevos componentes de software del sistema de información misional que soporte el proceso de Reasentamientos de la Entidad.</t>
  </si>
  <si>
    <t>Prestación de servicios de apoyo técnico a los requerimientos funcionales del sistema de gestión documental Orfeo de la Caja de la Vivienda Popular.</t>
  </si>
  <si>
    <t>Prestar los servicios profesionales a la dirección jurídica en el análisis, evaluación y trámite de los procesos disciplinarios en etapa de juzgamiento, como la representación judicial y extrajudicial en materia civil y administrativa que requiera la dirección jurídica.</t>
  </si>
  <si>
    <t>Prestar los servicios profesionales para la representación integral en los procesos judiciales y extrajudiciales de la entidad conforme a los procesos que le sean asignados</t>
  </si>
  <si>
    <t>Colombia</t>
  </si>
  <si>
    <t>https://community.secop.gov.co/Public/Tendering/OpportunityDetail/Index?noticeUID=CO1.NTC.6407782</t>
  </si>
  <si>
    <t>https://community.secop.gov.co/Public/Tendering/OpportunityDetail/Index?noticeUID=CO1.NTC.6421014</t>
  </si>
  <si>
    <t>https://community.secop.gov.co/Public/Tendering/OpportunityDetail/Index?noticeUID=CO1.NTC.6423577</t>
  </si>
  <si>
    <t>https://community.secop.gov.co/Public/Tendering/OpportunityDetail/Index?noticeUID=CO1.NTC.6424532</t>
  </si>
  <si>
    <t>https://community.secop.gov.co/Public/Tendering/OpportunityDetail/Index?noticeUID=CO1.NTC.6424341</t>
  </si>
  <si>
    <t>https://community.secop.gov.co/Public/Tendering/OpportunityDetail/Index?noticeUID=CO1.NTC.6424798</t>
  </si>
  <si>
    <t>https://community.secop.gov.co/Public/Tendering/OpportunityDetail/Index?noticeUID=CO1.NTC.6426334</t>
  </si>
  <si>
    <t>https://community.secop.gov.co/Public/Tendering/OpportunityDetail/Index?noticeUID=CO1.NTC.6426157</t>
  </si>
  <si>
    <t>https://community.secop.gov.co/Public/Tendering/OpportunityDetail/Index?noticeUID=CO1.NTC.6434705</t>
  </si>
  <si>
    <t>https://community.secop.gov.co/Public/Tendering/OpportunityDetail/Index?noticeUID=CO1.NTC.6427824</t>
  </si>
  <si>
    <t>https://community.secop.gov.co/Public/Tendering/OpportunityDetail/Index?noticeUID=CO1.NTC.6434910</t>
  </si>
  <si>
    <t>https://community.secop.gov.co/Public/Tendering/OpportunityDetail/Index?noticeUID=CO1.NTC.6437798</t>
  </si>
  <si>
    <t>https://community.secop.gov.co/Public/Tendering/OpportunityDetail/Index?noticeUID=CO1.NTC.6432803</t>
  </si>
  <si>
    <t>https://community.secop.gov.co/Public/Tendering/OpportunityDetail/Index?noticeUID=CO1.NTC.6434740</t>
  </si>
  <si>
    <t>https://community.secop.gov.co/Public/Tendering/OpportunityDetail/Index?noticeUID=CO1.NTC.6434814</t>
  </si>
  <si>
    <t>https://community.secop.gov.co/Public/Tendering/OpportunityDetail/Index?noticeUID=CO1.NTC.6434818</t>
  </si>
  <si>
    <t>https://community.secop.gov.co/Public/Tendering/OpportunityDetail/Index?noticeUID=CO1.NTC.6434817</t>
  </si>
  <si>
    <t>https://community.secop.gov.co/Public/Tendering/OpportunityDetail/Index?noticeUID=CO1.NTC.6437797</t>
  </si>
  <si>
    <t>https://community.secop.gov.co/Public/Tendering/OpportunityDetail/Index?noticeUID=CO1.NTC.6437796</t>
  </si>
  <si>
    <t>https://community.secop.gov.co/Public/Tendering/OpportunityDetail/Index?noticeUID=CO1.NTC.6437988</t>
  </si>
  <si>
    <t>https://community.secop.gov.co/Public/Tendering/OpportunityDetail/Index?noticeUID=CO1.NTC.6437793</t>
  </si>
  <si>
    <t>https://community.secop.gov.co/Public/Tendering/OpportunityDetail/Index?noticeUID=CO1.NTC.6438063</t>
  </si>
  <si>
    <t>https://community.secop.gov.co/Public/Tendering/OpportunityDetail/Index?noticeUID=CO1.NTC.6437791</t>
  </si>
  <si>
    <t>https://community.secop.gov.co/Public/Tendering/OpportunityDetail/Index?noticeUID=CO1.NTC.6441007</t>
  </si>
  <si>
    <t>https://community.secop.gov.co/Public/Tendering/OpportunityDetail/Index?noticeUID=CO1.NTC.6440565</t>
  </si>
  <si>
    <t>https://community.secop.gov.co/Public/Tendering/OpportunityDetail/Index?noticeUID=CO1.NTC.6440920</t>
  </si>
  <si>
    <t>https://community.secop.gov.co/Public/Tendering/OpportunityDetail/Index?noticeUID=CO1.NTC.6440922</t>
  </si>
  <si>
    <t>https://community.secop.gov.co/Public/Tendering/OpportunityDetail/Index?noticeUID=CO1.NTC.6440564</t>
  </si>
  <si>
    <t>https://community.secop.gov.co/Public/Tendering/OpportunityDetail/Index?noticeUID=CO1.NTC.6440913</t>
  </si>
  <si>
    <t>https://community.secop.gov.co/Public/Tendering/OpportunityDetail/Index?noticeUID=CO1.NTC.6440816</t>
  </si>
  <si>
    <t>https://community.secop.gov.co/Public/Tendering/OpportunityDetail/Index?noticeUID=CO1.NTC.6440974</t>
  </si>
  <si>
    <t>https://community.secop.gov.co/Public/Tendering/OpportunityDetail/Index?noticeUID=CO1.NTC.6440919</t>
  </si>
  <si>
    <t>https://community.secop.gov.co/Public/Tendering/OpportunityDetail/Index?noticeUID=CO1.NTC.6440912</t>
  </si>
  <si>
    <t>https://community.secop.gov.co/Public/Tendering/OpportunityDetail/Index?noticeUID=CO1.NTC.6440966</t>
  </si>
  <si>
    <t>https://community.secop.gov.co/Public/Tendering/OpportunityDetail/Index?noticeUID=CO1.NTC.6440648</t>
  </si>
  <si>
    <t>https://community.secop.gov.co/Public/Tendering/OpportunityDetail/Index?noticeUID=CO1.NTC.6440638</t>
  </si>
  <si>
    <t>https://community.secop.gov.co/Public/Tendering/OpportunityDetail/Index?noticeUID=CO1.NTC.6440458</t>
  </si>
  <si>
    <t>https://community.secop.gov.co/Public/Tendering/OpportunityDetail/Index?noticeUID=CO1.NTC.6440640</t>
  </si>
  <si>
    <t>https://community.secop.gov.co/Public/Tendering/OpportunityDetail/Index?noticeUID=CO1.NTC.6442129</t>
  </si>
  <si>
    <t>https://community.secop.gov.co/Public/Tendering/OpportunityDetail/Index?noticeUID=CO1.NTC.6444127</t>
  </si>
  <si>
    <t>https://community.secop.gov.co/Public/Tendering/OpportunityDetail/Index?noticeUID=CO1.NTC.6442998</t>
  </si>
  <si>
    <t>https://community.secop.gov.co/Public/Tendering/OpportunityDetail/Index?noticeUID=CO1.NTC.6443586</t>
  </si>
  <si>
    <t>https://community.secop.gov.co/Public/Tendering/OpportunityDetail/Index?noticeUID=CO1.NTC.6446607</t>
  </si>
  <si>
    <t>https://community.secop.gov.co/Public/Tendering/OpportunityDetail/Index?noticeUID=CO1.NTC.6447382</t>
  </si>
  <si>
    <t>https://community.secop.gov.co/Public/Tendering/OpportunityDetail/Index?noticeUID=CO1.NTC.6445841</t>
  </si>
  <si>
    <t>https://community.secop.gov.co/Public/Tendering/OpportunityDetail/Index?noticeUID=CO1.NTC.6449665</t>
  </si>
  <si>
    <t>https://community.secop.gov.co/Public/Tendering/OpportunityDetail/Index?noticeUID=CO1.NTC.6449662</t>
  </si>
  <si>
    <t>https://community.secop.gov.co/Public/Tendering/OpportunityDetail/Index?noticeUID=CO1.NTC.6449935</t>
  </si>
  <si>
    <t>https://community.secop.gov.co/Public/Tendering/OpportunityDetail/Index?noticeUID=CO1.NTC.6449915</t>
  </si>
  <si>
    <t>https://community.secop.gov.co/Public/Tendering/OpportunityDetail/Index?noticeUID=CO1.NTC.6453028</t>
  </si>
  <si>
    <t>https://community.secop.gov.co/Public/Tendering/OpportunityDetail/Index?noticeUID=CO1.NTC.6449773</t>
  </si>
  <si>
    <t>https://community.secop.gov.co/Public/Tendering/OpportunityDetail/Index?noticeUID=CO1.NTC.6449358&amp;isFromPublicArea=True&amp;isModal=False</t>
  </si>
  <si>
    <t>https://community.secop.gov.co/Public/Tendering/OpportunityDetail/Index?noticeUID=CO1.NTC.6449920</t>
  </si>
  <si>
    <t>https://community.secop.gov.co/Public/Tendering/OpportunityDetail/Index?noticeUID=CO1.NTC.6449765</t>
  </si>
  <si>
    <t>https://community.secop.gov.co/Public/Tendering/OpportunityDetail/Index?noticeUID=CO1.NTC.6457301</t>
  </si>
  <si>
    <t>https://community.secop.gov.co/Public/Tendering/OpportunityDetail/Index?noticeUID=CO1.NTC.6452807</t>
  </si>
  <si>
    <t>https://community.secop.gov.co/Public/Tendering/ContractNoticePhases/View?PPI=CO1.PPI.33240519&amp;isFromPublicArea=True&amp;isModal=False</t>
  </si>
  <si>
    <t>https://community.secop.gov.co/Public/Tendering/OpportunityDetail/Index?noticeUID=CO1.NTC.6453421</t>
  </si>
  <si>
    <t>https://community.secop.gov.co/Public/Tendering/OpportunityDetail/Index?noticeUID=CO1.NTC.6457797</t>
  </si>
  <si>
    <t>https://community.secop.gov.co/Public/Tendering/OpportunityDetail/Index?noticeUID=CO1.NTC.6453356</t>
  </si>
  <si>
    <t>https://community.secop.gov.co/Public/Tendering/OpportunityDetail/Index?noticeUID=CO1.NTC.6503964&amp;isFromPublicArea=True&amp;isModal=False</t>
  </si>
  <si>
    <t>https://community.secop.gov.co/Public/Tendering/OpportunityDetail/Index?noticeUID=CO1.NTC.6455479</t>
  </si>
  <si>
    <t>https://community.secop.gov.co/Public/Tendering/OpportunityDetail/Index?noticeUID=CO1.NTC.6455652</t>
  </si>
  <si>
    <t>https://community.secop.gov.co/Public/Tendering/OpportunityDetail/Index?noticeUID=CO1.NTC.6457222</t>
  </si>
  <si>
    <t>https://community.secop.gov.co/Public/Tendering/OpportunityDetail/Index?noticeUID=CO1.NTC.6457217</t>
  </si>
  <si>
    <t>https://community.secop.gov.co/Public/Tendering/OpportunityDetail/Index?noticeUID=CO1.NTC.6457960</t>
  </si>
  <si>
    <t>https://community.secop.gov.co/Public/Tendering/OpportunityDetail/Index?noticeUID=CO1.NTC.6458306</t>
  </si>
  <si>
    <t>https://community.secop.gov.co/Public/Tendering/OpportunityDetail/Index?noticeUID=CO1.NTC.6458323</t>
  </si>
  <si>
    <t>https://community.secop.gov.co/Public/Tendering/OpportunityDetail/Index?noticeUID=CO1.NTC.6458301</t>
  </si>
  <si>
    <t>https://community.secop.gov.co/Public/Tendering/OpportunityDetail/Index?noticeUID=CO1.NTC.6457858</t>
  </si>
  <si>
    <t>https://community.secop.gov.co/Public/Tendering/OpportunityDetail/Index?noticeUID=CO1.NTC.6457887</t>
  </si>
  <si>
    <t>https://community.secop.gov.co/Public/Tendering/OpportunityDetail/Index?noticeUID=CO1.NTC.6458358</t>
  </si>
  <si>
    <t>https://community.secop.gov.co/Public/Tendering/OpportunityDetail/Index?noticeUID=CO1.NTC.6458109</t>
  </si>
  <si>
    <t>https://community.secop.gov.co/Public/Tendering/OpportunityDetail/Index?noticeUID=CO1.NTC.6458637</t>
  </si>
  <si>
    <t>https://community.secop.gov.co/Public/Tendering/OpportunityDetail/Index?noticeUID=CO1.NTC.6458225</t>
  </si>
  <si>
    <t>https://community.secop.gov.co/Public/Tendering/OpportunityDetail/Index?noticeUID=CO1.NTC.6458936</t>
  </si>
  <si>
    <t>https://community.secop.gov.co/Public/Tendering/OpportunityDetail/Index?noticeUID=CO1.NTC.6465207</t>
  </si>
  <si>
    <t>https://community.secop.gov.co/Public/Tendering/OpportunityDetail/Index?noticeUID=CO1.NTC.6471831</t>
  </si>
  <si>
    <t>https://community.secop.gov.co/Public/Tendering/OpportunityDetail/Index?noticeUID=CO1.NTC.6465912</t>
  </si>
  <si>
    <t>https://community.secop.gov.co/Public/Tendering/OpportunityDetail/Index?noticeUID=CO1.NTC.6465919</t>
  </si>
  <si>
    <t>https://community.secop.gov.co/Public/Tendering/OpportunityDetail/Index?noticeUID=CO1.NTC.6464726&amp;isFromPublicArea=True&amp;isModal=False</t>
  </si>
  <si>
    <t>https://community.secop.gov.co/Public/Tendering/OpportunityDetail/Index?noticeUID=CO1.NTC.6465927&amp;isFromPublicArea=True&amp;isModal=False</t>
  </si>
  <si>
    <t>https://community.secop.gov.co/Public/Tendering/OpportunityDetail/Index?noticeUID=CO1.NTC.6470080&amp;isFromPublicArea=True&amp;isModal=False</t>
  </si>
  <si>
    <t>https://community.secop.gov.co/Public/Tendering/OpportunityDetail/Index?noticeUID=CO1.NTC.6472539&amp;isFromPublicArea=True&amp;isModal=true&amp;asPopupView=true</t>
  </si>
  <si>
    <t>https://community.secop.gov.co/Public/Tendering/OpportunityDetail/Index?noticeUID=CO1.NTC.6477098&amp;isFromPublicArea=True&amp;isModal=true&amp;asPopupView=true</t>
  </si>
  <si>
    <t>https://community.secop.gov.co/Public/Tendering/OpportunityDetail/Index?noticeUID=CO1.NTC.6466183&amp;isFromPublicArea=True&amp;isModal=False</t>
  </si>
  <si>
    <t>https://community.secop.gov.co/Public/Tendering/OpportunityDetail/Index?noticeUID=CO1.NTC.6467305&amp;isFromPublicArea=True&amp;isModal=False</t>
  </si>
  <si>
    <t>https://community.secop.gov.co/Public/Tendering/OpportunityDetail/Index?noticeUID=CO1.NTC.6472821&amp;isFromPublicArea=True&amp;isModal=False</t>
  </si>
  <si>
    <t>https://community.secop.gov.co/Public/Tendering/OpportunityDetail/Index?noticeUID=CO1.NTC.6466546&amp;isFromPublicArea=True&amp;isModal=False</t>
  </si>
  <si>
    <t>https://community.secop.gov.co/Public/Tendering/OpportunityDetail/Index?noticeUID=CO1.NTC.6465893&amp;isFromPublicArea=True&amp;isModal=False</t>
  </si>
  <si>
    <t>https://community.secop.gov.co/Public/Tendering/OpportunityDetail/Index?noticeUID=CO1.NTC.6468051&amp;isFromPublicArea=True&amp;isModal=False</t>
  </si>
  <si>
    <t>https://community.secop.gov.co/Public/Tendering/OpportunityDetail/Index?noticeUID=CO1.NTC.6472018&amp;isFromPublicArea=True&amp;isModal=False</t>
  </si>
  <si>
    <t>https://community.secop.gov.co/Public/Tendering/OpportunityDetail/Index?noticeUID=CO1.NTC.6475002&amp;isFromPublicArea=True&amp;isModal=False</t>
  </si>
  <si>
    <t>https://community.secop.gov.co/Public/Tendering/OpportunityDetail/Index?noticeUID=CO1.NTC.6468922&amp;isFromPublicArea=True&amp;isModal=False</t>
  </si>
  <si>
    <t>https://community.secop.gov.co/Public/Tendering/OpportunityDetail/Index?noticeUID=CO1.NTC.6472543&amp;isFromPublicArea=True&amp;isModal=False</t>
  </si>
  <si>
    <t>https://community.secop.gov.co/Public/Tendering/OpportunityDetail/Index?noticeUID=CO1.NTC.6472581&amp;isFromPublicArea=True&amp;isModal=False</t>
  </si>
  <si>
    <t>https://community.secop.gov.co/Public/Tendering/OpportunityDetail/Index?noticeUID=CO1.NTC.6472598&amp;isFromPublicArea=True&amp;isModal=False</t>
  </si>
  <si>
    <t>https://community.secop.gov.co/Public/Tendering/OpportunityDetail/Index?noticeUID=CO1.NTC.6475152&amp;isFromPublicArea=True&amp;isModal=False</t>
  </si>
  <si>
    <t>https://community.secop.gov.co/Public/Tendering/OpportunityDetail/Index?noticeUID=CO1.NTC.6471556&amp;isFromPublicArea=True&amp;isModal=False</t>
  </si>
  <si>
    <t>https://community.secop.gov.co/Public/Tendering/OpportunityDetail/Index?noticeUID=CO1.NTC.6473912&amp;isFromPublicArea=True&amp;isModal=False</t>
  </si>
  <si>
    <t>https://community.secop.gov.co/Public/Tendering/OpportunityDetail/Index?noticeUID=CO1.NTC.6473850&amp;isFromPublicArea=True&amp;isModal=False</t>
  </si>
  <si>
    <t>https://community.secop.gov.co/Public/Tendering/OpportunityDetail/Index?noticeUID=CO1.NTC.6473656&amp;isFromPublicArea=True&amp;isModal=False</t>
  </si>
  <si>
    <t>https://community.secop.gov.co/Public/Tendering/OpportunityDetail/Index?noticeUID=CO1.NTC.6473292&amp;isFromPublicArea=True&amp;isModal=False</t>
  </si>
  <si>
    <t>https://community.secop.gov.co/Public/Tendering/OpportunityDetail/Index?noticeUID=CO1.NTC.6476111&amp;isFromPublicArea=True&amp;isModal=False</t>
  </si>
  <si>
    <t>https://community.secop.gov.co/Public/Tendering/OpportunityDetail/Index?noticeUID=CO1.NTC.6473219&amp;isFromPublicArea=True&amp;isModal=False</t>
  </si>
  <si>
    <t>https://community.secop.gov.co/Public/Tendering/OpportunityDetail/Index?noticeUID=CO1.NTC.6476402&amp;isFromPublicArea=True&amp;isModal=Fals</t>
  </si>
  <si>
    <t>https://community.secop.gov.co/Public/Tendering/OpportunityDetail/Index?noticeUID=CO1.NTC.6472898&amp;isFromPublicArea=True&amp;isModal=False</t>
  </si>
  <si>
    <t>https://community.secop.gov.co/Public/Tendering/OpportunityDetail/Index?noticeUID=CO1.NTC.6474059&amp;isFromPublicArea=True&amp;isModal=False</t>
  </si>
  <si>
    <t>https://community.secop.gov.co/Public/Tendering/OpportunityDetail/Index?noticeUID=CO1.NTC.6476935&amp;isFromPublicArea=True&amp;isModal=False</t>
  </si>
  <si>
    <t>https://community.secop.gov.co/Public/Tendering/OpportunityDetail/Index?noticeUID=CO1.NTC.6481187&amp;isFromPublicArea=True&amp;isModal=true&amp;asPopupView=true</t>
  </si>
  <si>
    <t>https://community.secop.gov.co/Public/Tendering/OpportunityDetail/Index?noticeUID=CO1.NTC.6481417&amp;isFromPublicArea=True&amp;isModal=true&amp;asPopupView=true</t>
  </si>
  <si>
    <t>https://community.secop.gov.co/Public/Tendering/OpportunityDetail/Index?noticeUID=CO1.NTC.6476560&amp;isFromPublicArea=True&amp;isModal=False</t>
  </si>
  <si>
    <t>https://community.secop.gov.co/Public/Tendering/OpportunityDetail/Index?noticeUID=CO1.NTC.6480409&amp;isFromPublicArea=True&amp;isModal=true&amp;asPopupView=true</t>
  </si>
  <si>
    <t>https://community.secop.gov.co/Public/Tendering/OpportunityDetail/Index?noticeUID=CO1.NTC.6475071&amp;isFromPublicArea=True&amp;isModal=False</t>
  </si>
  <si>
    <t>https://community.secop.gov.co/Public/Tendering/OpportunityDetail/Index?noticeUID=CO1.NTC.6477518&amp;isFromPublicArea=True&amp;isModal=true&amp;asPopupView=true</t>
  </si>
  <si>
    <t>https://community.secop.gov.co/Public/Tendering/OpportunityDetail/Index?noticeUID=CO1.NTC.6476723&amp;isFromPublicArea=True&amp;isModal=False</t>
  </si>
  <si>
    <t>https://community.secop.gov.co/Public/Tendering/OpportunityDetail/Index?noticeUID=CO1.NTC.6476733&amp;isFromPublicArea=True&amp;isModal=False</t>
  </si>
  <si>
    <t>https://community.secop.gov.co/Public/Tendering/OpportunityDetail/Index?noticeUID=CO1.NTC.6481563&amp;isFromPublicArea=True&amp;isModal=true&amp;asPopupView=true</t>
  </si>
  <si>
    <t>https://community.secop.gov.co/Public/Tendering/OpportunityDetail/Index?noticeUID=CO1.NTC.6477731&amp;isFromPublicArea=True&amp;isModal=true&amp;asPopupView=true</t>
  </si>
  <si>
    <t>https://community.secop.gov.co/Public/Tendering/OpportunityDetail/Index?noticeUID=CO1.NTC.6487193&amp;isFromPublicArea=True&amp;isModal=true&amp;asPopupView=true</t>
  </si>
  <si>
    <t>https://community.secop.gov.co/Public/Tendering/OpportunityDetail/Index?noticeUID=CO1.NTC.6481299&amp;isFromPublicArea=True&amp;isModal=true&amp;asPopupView=true</t>
  </si>
  <si>
    <t>https://community.secop.gov.co/Public/Tendering/OpportunityDetail/Index?noticeUID=CO1.NTC.6481717&amp;isFromPublicArea=True&amp;isModal=true&amp;asPopupView=true</t>
  </si>
  <si>
    <t>https://community.secop.gov.co/Public/Tendering/OpportunityDetail/Index?noticeUID=CO1.NTC.6486739&amp;isFromPublicArea=True&amp;isModal=true&amp;asPopupView=true</t>
  </si>
  <si>
    <t>https://community.secop.gov.co/Public/Tendering/OpportunityDetail/Index?noticeUID=CO1.NTC.6486639&amp;isFromPublicArea=True&amp;isModal=true&amp;asPopupView=true</t>
  </si>
  <si>
    <t>https://community.secop.gov.co/Public/Tendering/OpportunityDetail/Index?noticeUID=CO1.NTC.6487163&amp;isFromPublicArea=True&amp;isModal=true&amp;asPopupView=true</t>
  </si>
  <si>
    <t>https://community.secop.gov.co/Public/Tendering/OpportunityDetail/Index?noticeUID=CO1.NTC.6486396&amp;isFromPublicArea=True&amp;isModal=true&amp;asPopupView=true</t>
  </si>
  <si>
    <t>https://community.secop.gov.co/Public/Tendering/OpportunityDetail/Index?noticeUID=CO1.NTC.6494120&amp;isFromPublicArea=True&amp;isModal=true&amp;asPopupView=true</t>
  </si>
  <si>
    <t>https://community.secop.gov.co/Public/Tendering/OpportunityDetail/Index?noticeUID=CO1.NTC.6486453&amp;isFromPublicArea=True&amp;isModal=true&amp;asPopupView=true</t>
  </si>
  <si>
    <t>https://community.secop.gov.co/Public/Tendering/OpportunityDetail/Index?noticeUID=CO1.NTC.6486772&amp;isFromPublicArea=True&amp;isModal=true&amp;asPopupView=true</t>
  </si>
  <si>
    <t>https://community.secop.gov.co/Public/Tendering/OpportunityDetail/Index?noticeUID=CO1.NTC.6487159&amp;isFromPublicArea=True&amp;isModal=true&amp;asPopupView=true</t>
  </si>
  <si>
    <t>https://community.secop.gov.co/Public/Tendering/OpportunityDetail/Index?noticeUID=CO1.NTC.6486849&amp;isFromPublicArea=True&amp;isModal=true&amp;asPopupView=true</t>
  </si>
  <si>
    <t>https://community.secop.gov.co/Public/Tendering/OpportunityDetail/Index?noticeUID=CO1.NTC.6487085&amp;isFromPublicArea=True&amp;isModal=true&amp;asPopupView=true</t>
  </si>
  <si>
    <t>https://community.secop.gov.co/Public/Tendering/OpportunityDetail/Index?noticeUID=CO1.NTC.6487451&amp;isFromPublicArea=True&amp;isModal=true&amp;asPopupView=true</t>
  </si>
  <si>
    <t>https://community.secop.gov.co/Public/Tendering/OpportunityDetail/Index?noticeUID=CO1.NTC.6487182&amp;isFromPublicArea=True&amp;isModal=true&amp;asPopupView=true</t>
  </si>
  <si>
    <t>https://community.secop.gov.co/Public/Tendering/OpportunityDetail/Index?noticeUID=CO1.NTC.6487190&amp;isFromPublicArea=True&amp;isModal=true&amp;asPopupView=true</t>
  </si>
  <si>
    <t>https://community.secop.gov.co/Public/Tendering/OpportunityDetail/Index?noticeUID=CO1.NTC.6487292&amp;isFromPublicArea=True&amp;isModal=true&amp;asPopupView=true</t>
  </si>
  <si>
    <t>https://community.secop.gov.co/Public/Tendering/OpportunityDetail/Index?noticeUID=CO1.NTC.6487620&amp;isFromPublicArea=True&amp;isModal=true&amp;asPopupView=true</t>
  </si>
  <si>
    <t>https://community.secop.gov.co/Public/Tendering/OpportunityDetail/Index?noticeUID=CO1.NTC.6487362&amp;isFromPublicArea=True&amp;isModal=true&amp;asPopupView=true</t>
  </si>
  <si>
    <t>https://community.secop.gov.co/Public/Tendering/OpportunityDetail/Index?noticeUID=CO1.NTC.6490096&amp;isFromPublicArea=True&amp;isModal=true&amp;asPopupView=true</t>
  </si>
  <si>
    <t>https://community.secop.gov.co/Public/Tendering/OpportunityDetail/Index?noticeUID=CO1.NTC.6490607&amp;isFromPublicArea=True&amp;isModal=true&amp;asPopupView=true</t>
  </si>
  <si>
    <t>https://community.secop.gov.co/Public/Tendering/OpportunityDetail/Index?noticeUID=CO1.NTC.6487868&amp;isFromPublicArea=True&amp;isModal=true&amp;asPopupView=true</t>
  </si>
  <si>
    <t>https://community.secop.gov.co/Public/Tendering/OpportunityDetail/Index?noticeUID=CO1.NTC.6490474&amp;isFromPublicArea=True&amp;isModal=true&amp;asPopupView=true</t>
  </si>
  <si>
    <t>https://community.secop.gov.co/Public/Tendering/OpportunityDetail/Index?noticeUID=CO1.NTC.6492127&amp;isFromPublicArea=True&amp;isModal=true&amp;asPopupView=true</t>
  </si>
  <si>
    <t>https://community.secop.gov.co/Public/Tendering/OpportunityDetail/Index?noticeUID=CO1.NTC.6490576&amp;isFromPublicArea=True&amp;isModal=true&amp;asPopupView=true</t>
  </si>
  <si>
    <t>https://community.secop.gov.co/Public/Tendering/OpportunityDetail/Index?noticeUID=CO1.NTC.6492124&amp;isFromPublicArea=True&amp;isModal=true&amp;asPopupView=true</t>
  </si>
  <si>
    <t>https://community.secop.gov.co/Public/Tendering/OpportunityDetail/Index?noticeUID=CO1.NTC.6492035&amp;isFromPublicArea=True&amp;isModal=true&amp;asPopupView=true</t>
  </si>
  <si>
    <t>https://community.secop.gov.co/Public/Tendering/OpportunityDetail/Index?noticeUID=CO1.NTC.6492113&amp;isFromPublicArea=True&amp;isModal=true&amp;asPopupView=true</t>
  </si>
  <si>
    <t>https://community.secop.gov.co/Public/Tendering/OpportunityDetail/Index?noticeUID=CO1.NTC.6492021&amp;isFromPublicArea=True&amp;isModal=true&amp;asPopupView=true</t>
  </si>
  <si>
    <t>https://community.secop.gov.co/Public/Tendering/OpportunityDetail/Index?noticeUID=CO1.NTC.6493733&amp;isFromPublicArea=True&amp;isModal=true&amp;asPopupView=true</t>
  </si>
  <si>
    <t>https://community.secop.gov.co/Public/Tendering/OpportunityDetail/Index?noticeUID=CO1.NTC.6492727&amp;isFromPublicArea=True&amp;isModal=true&amp;asPopupView=true</t>
  </si>
  <si>
    <t>https://community.secop.gov.co/Public/Tendering/OpportunityDetail/Index?noticeUID=CO1.NTC.6492673&amp;isFromPublicArea=True&amp;isModal=true&amp;asPopupView=true</t>
  </si>
  <si>
    <t>https://community.secop.gov.co/Public/Tendering/OpportunityDetail/Index?noticeUID=CO1.NTC.6493911&amp;isFromPublicArea=True&amp;isModal=true&amp;asPopupView=true</t>
  </si>
  <si>
    <t>https://community.secop.gov.co/Public/Tendering/OpportunityDetail/Index?noticeUID=CO1.NTC.6493757&amp;isFromPublicArea=True&amp;isModal=true&amp;asPopupView=true</t>
  </si>
  <si>
    <t>https://community.secop.gov.co/Public/Tendering/OpportunityDetail/Index?noticeUID=CO1.NTC.6494803&amp;isFromPublicArea=True&amp;isModal=true&amp;asPopupView=true</t>
  </si>
  <si>
    <t>https://community.secop.gov.co/Public/Tendering/OpportunityDetail/Index?noticeUID=CO1.NTC.6494486&amp;isFromPublicArea=True&amp;isModal=true&amp;asPopupView=true</t>
  </si>
  <si>
    <t>https://community.secop.gov.co/Public/Tendering/OpportunityDetail/Index?noticeUID=CO1.NTC.6494885&amp;isFromPublicArea=True&amp;isModal=true&amp;asPopupView=true</t>
  </si>
  <si>
    <t>https://community.secop.gov.co/Public/Tendering/OpportunityDetail/Index?noticeUID=CO1.NTC.6494730&amp;isFromPublicArea=True&amp;isModal=true&amp;asPopupView=true</t>
  </si>
  <si>
    <t>https://community.secop.gov.co/Public/Tendering/OpportunityDetail/Index?noticeUID=CO1.NTC.6494589&amp;isFromPublicArea=True&amp;isModal=true&amp;asPopupView=true</t>
  </si>
  <si>
    <t>https://community.secop.gov.co/Public/Tendering/OpportunityDetail/Index?noticeUID=CO1.NTC.6494585&amp;isFromPublicArea=True&amp;isModal=true&amp;asPopupView=true</t>
  </si>
  <si>
    <t>https://community.secop.gov.co/Public/Tendering/OpportunityDetail/Index?noticeUID=CO1.NTC.6495316&amp;isFromPublicArea=True&amp;isModal=true&amp;asPopupView=true</t>
  </si>
  <si>
    <t>https://community.secop.gov.co/Public/Tendering/OpportunityDetail/Index?noticeUID=CO1.NTC.6494921&amp;isFromPublicArea=True&amp;isModal=true&amp;asPopupView=true</t>
  </si>
  <si>
    <t>https://community.secop.gov.co/Public/Tendering/OpportunityDetail/Index?noticeUID=CO1.NTC.6495143&amp;isFromPublicArea=True&amp;isModal=true&amp;asPopupView=true</t>
  </si>
  <si>
    <t>https://community.secop.gov.co/Public/Tendering/OpportunityDetail/Index?noticeUID=CO1.NTC.6494787&amp;isFromPublicArea=True&amp;isModal=true&amp;asPopupView=true</t>
  </si>
  <si>
    <t>https://community.secop.gov.co/Public/Tendering/OpportunityDetail/Index?noticeUID=CO1.NTC.6505613&amp;isFromPublicArea=True&amp;isModal=true&amp;asPopupView=true</t>
  </si>
  <si>
    <t>https://community.secop.gov.co/Public/Tendering/OpportunityDetail/Index?noticeUID=CO1.NTC.6495068&amp;isFromPublicArea=True&amp;isModal=true&amp;asPopupView=true</t>
  </si>
  <si>
    <t>https://community.secop.gov.co/Public/Tendering/OpportunityDetail/Index?noticeUID=CO1.NTC.6495427&amp;isFromPublicArea=True&amp;isModal=true&amp;asPopupView=true</t>
  </si>
  <si>
    <t>https://community.secop.gov.co/Public/Tendering/OpportunityDetail/Index?noticeUID=CO1.NTC.6495262&amp;isFromPublicArea=True&amp;isModal=true&amp;asPopupView=true</t>
  </si>
  <si>
    <t>https://community.secop.gov.co/Public/Tendering/OpportunityDetail/Index?noticeUID=CO1.NTC.6495148&amp;isFromPublicArea=True&amp;isModal=true&amp;asPopupView=true</t>
  </si>
  <si>
    <t>https://community.secop.gov.co/Public/Tendering/OpportunityDetail/Index?noticeUID=CO1.NTC.6494792&amp;isFromPublicArea=True&amp;isModal=true&amp;asPopupView=true</t>
  </si>
  <si>
    <t>https://community.secop.gov.co/Public/Tendering/OpportunityDetail/Index?noticeUID=CO1.NTC.6495532&amp;isFromPublicArea=True&amp;isModal=true&amp;asPopupView=true</t>
  </si>
  <si>
    <t>https://community.secop.gov.co/Public/Tendering/OpportunityDetail/Index?noticeUID=CO1.NTC.6495372&amp;isFromPublicArea=True&amp;isModal=true&amp;asPopupView=true</t>
  </si>
  <si>
    <t>https://community.secop.gov.co/Public/Tendering/OpportunityDetail/Index?noticeUID=CO1.NTC.6502181&amp;isFromPublicArea=True&amp;isModal=true&amp;asPopupView=true</t>
  </si>
  <si>
    <t>https://community.secop.gov.co/Public/Tendering/OpportunityDetail/Index?noticeUID=CO1.NTC.6502272&amp;isFromPublicArea=True&amp;isModal=true&amp;asPopupView=true</t>
  </si>
  <si>
    <t>https://community.secop.gov.co/Public/Tendering/OpportunityDetail/Index?noticeUID=CO1.NTC.6502704&amp;isFromPublicArea=True&amp;isModal=true&amp;asPopupView=true</t>
  </si>
  <si>
    <t>https://community.secop.gov.co/Public/Tendering/OpportunityDetail/Index?noticeUID=CO1.NTC.6501779&amp;isFromPublicArea=True&amp;isModal=true&amp;asPopupView=true</t>
  </si>
  <si>
    <t>https://community.secop.gov.co/Public/Tendering/OpportunityDetail/Index?noticeUID=CO1.NTC.6502501&amp;isFromPublicArea=True&amp;isModal=true&amp;asPopupView=true</t>
  </si>
  <si>
    <t>https://community.secop.gov.co/Public/Tendering/OpportunityDetail/Index?noticeUID=CO1.NTC.6501505&amp;isFromPublicArea=True&amp;isModal=true&amp;asPopupView=true</t>
  </si>
  <si>
    <t>https://community.secop.gov.co/Public/Tendering/OpportunityDetail/Index?noticeUID=CO1.NTC.6502525&amp;isFromPublicArea=True&amp;isModal=true&amp;asPopupView=true</t>
  </si>
  <si>
    <t>https://community.secop.gov.co/Public/Tendering/OpportunityDetail/Index?noticeUID=CO1.NTC.6501610&amp;isFromPublicArea=True&amp;isModal=true&amp;asPopupView=true</t>
  </si>
  <si>
    <t>https://community.secop.gov.co/Public/Tendering/OpportunityDetail/Index?noticeUID=CO1.NTC.6501719&amp;isFromPublicArea=True&amp;isModal=true&amp;asPopupView=true</t>
  </si>
  <si>
    <t>https://community.secop.gov.co/Public/Tendering/OpportunityDetail/Index?noticeUID=CO1.NTC.6501371&amp;isFromPublicArea=True&amp;isModal=true&amp;asPopupView=true</t>
  </si>
  <si>
    <t>https://community.secop.gov.co/Public/Tendering/OpportunityDetail/Index?noticeUID=CO1.NTC.6502234&amp;isFromPublicArea=True&amp;isModal=true&amp;asPopupView=true</t>
  </si>
  <si>
    <t>https://community.secop.gov.co/Public/Tendering/OpportunityDetail/Index?noticeUID=CO1.NTC.6504095&amp;isFromPublicArea=True&amp;isModal=true&amp;asPopupView=true</t>
  </si>
  <si>
    <t>https://community.secop.gov.co/Public/Tendering/OpportunityDetail/Index?noticeUID=CO1.NTC.6504762&amp;isFromPublicArea=True&amp;isModal=true&amp;asPopupView=true</t>
  </si>
  <si>
    <t>https://community.secop.gov.co/Public/Tendering/OpportunityDetail/Index?noticeUID=CO1.NTC.6505138&amp;isFromPublicArea=True&amp;isModal=true&amp;asPopupView=true</t>
  </si>
  <si>
    <t>https://community.secop.gov.co/Public/Tendering/OpportunityDetail/Index?noticeUID=CO1.NTC.6504490&amp;isFromPublicArea=True&amp;isModal=true&amp;asPopupView=true</t>
  </si>
  <si>
    <t>https://community.secop.gov.co/Public/Tendering/OpportunityDetail/Index?noticeUID=CO1.NTC.6504736&amp;isFromPublicArea=True&amp;isModal=true&amp;asPopupView=true</t>
  </si>
  <si>
    <t>https://community.secop.gov.co/Public/Tendering/OpportunityDetail/Index?noticeUID=CO1.NTC.6504823&amp;isFromPublicArea=True&amp;isModal=true&amp;asPopupView=true</t>
  </si>
  <si>
    <t>https://community.secop.gov.co/Public/Tendering/OpportunityDetail/Index?noticeUID=CO1.NTC.6504931&amp;isFromPublicArea=True&amp;isModal=true&amp;asPopupView=true</t>
  </si>
  <si>
    <t>https://community.secop.gov.co/Public/Tendering/OpportunityDetail/Index?noticeUID=CO1.NTC.6505089&amp;isFromPublicArea=True&amp;isModal=true&amp;asPopupView=true</t>
  </si>
  <si>
    <t>https://community.secop.gov.co/Public/Tendering/OpportunityDetail/Index?noticeUID=CO1.NTC.6505615&amp;isFromPublicArea=True&amp;isModal=true&amp;asPopupView=true</t>
  </si>
  <si>
    <t>https://community.secop.gov.co/Public/Tendering/OpportunityDetail/Index?noticeUID=CO1.NTC.6521185&amp;isFromPublicArea=True&amp;isModal=true&amp;asPopupView=true</t>
  </si>
  <si>
    <t>https://community.secop.gov.co/Public/Tendering/OpportunityDetail/Index?noticeUID=CO1.NTC.6520477&amp;isFromPublicArea=True&amp;isModal=true&amp;asPopupView=true</t>
  </si>
  <si>
    <t>https://community.secop.gov.co/Public/Tendering/OpportunityDetail/Index?noticeUID=CO1.NTC.6520666&amp;isFromPublicArea=True&amp;isModal=true&amp;asPopupView=true</t>
  </si>
  <si>
    <t>https://community.secop.gov.co/Public/Tendering/OpportunityDetail/Index?noticeUID=CO1.NTC.6520260&amp;isFromPublicArea=True&amp;isModal=true&amp;asPopupView=true</t>
  </si>
  <si>
    <t>https://community.secop.gov.co/Public/Tendering/OpportunityDetail/Index?noticeUID=CO1.NTC.6521270&amp;isFromPublicArea=True&amp;isModal=true&amp;asPopupView=true</t>
  </si>
  <si>
    <t>https://community.secop.gov.co/Public/Tendering/OpportunityDetail/Index?noticeUID=CO1.NTC.6522568&amp;isFromPublicArea=True&amp;isModal=true&amp;asPopupView=true</t>
  </si>
  <si>
    <t>https://community.secop.gov.co/Public/Tendering/OpportunityDetail/Index?noticeUID=CO1.NTC.6521906&amp;isFromPublicArea=True&amp;isModal=true&amp;asPopupView=true</t>
  </si>
  <si>
    <t>https://community.secop.gov.co/Public/Tendering/OpportunityDetail/Index?noticeUID=CO1.NTC.6520475&amp;isFromPublicArea=True&amp;isModal=true&amp;asPopupView=true</t>
  </si>
  <si>
    <t>https://community.secop.gov.co/Public/Tendering/OpportunityDetail/Index?noticeUID=CO1.NTC.6519902&amp;isFromPublicArea=True&amp;isModal=true&amp;asPopupView=true</t>
  </si>
  <si>
    <t>https://community.secop.gov.co/Public/Tendering/OpportunityDetail/Index?noticeUID=CO1.NTC.6520284&amp;isFromPublicArea=True&amp;isModal=true&amp;asPopupView=true</t>
  </si>
  <si>
    <t>https://community.secop.gov.co/Public/Tendering/OpportunityDetail/Index?noticeUID=CO1.NTC.6520997&amp;isFromPublicArea=True&amp;isModal=true&amp;asPopupView=true</t>
  </si>
  <si>
    <t>https://community.secop.gov.co/Public/Tendering/OpportunityDetail/Index?noticeUID=CO1.NTC.6520625&amp;isFromPublicArea=True&amp;isModal=true&amp;asPopupView=true</t>
  </si>
  <si>
    <t>https://community.secop.gov.co/Public/Tendering/OpportunityDetail/Index?noticeUID=CO1.NTC.6520647&amp;isFromPublicArea=True&amp;isModal=true&amp;asPopupView=true</t>
  </si>
  <si>
    <t>https://community.secop.gov.co/Public/Tendering/OpportunityDetail/Index?noticeUID=CO1.NTC.6519694&amp;isFromPublicArea=True&amp;isModal=true&amp;asPopupView=true</t>
  </si>
  <si>
    <t>https://community.secop.gov.co/Public/Tendering/OpportunityDetail/Index?noticeUID=CO1.NTC.6519978&amp;isFromPublicArea=True&amp;isModal=true&amp;asPopupView=true</t>
  </si>
  <si>
    <t>https://community.secop.gov.co/Public/Tendering/OpportunityDetail/Index?noticeUID=CO1.NTC.6521863&amp;isFromPublicArea=True&amp;isModal=true&amp;asPopupView=true</t>
  </si>
  <si>
    <t>https://community.secop.gov.co/Public/Tendering/OpportunityDetail/Index?noticeUID=CO1.NTC.6528963&amp;isFromPublicArea=True&amp;isModal=true&amp;asPopupView=true</t>
  </si>
  <si>
    <t>https://community.secop.gov.co/Public/Tendering/OpportunityDetail/Index?noticeUID=CO1.NTC.6525364&amp;isFromPublicArea=True&amp;isModal=true&amp;asPopupView=true</t>
  </si>
  <si>
    <t>https://community.secop.gov.co/Public/Tendering/OpportunityDetail/Index?noticeUID=CO1.NTC.6525749&amp;isFromPublicArea=True&amp;isModal=true&amp;asPopupView=true</t>
  </si>
  <si>
    <t>https://community.secop.gov.co/Public/Tendering/OpportunityDetail/Index?noticeUID=CO1.NTC.6525691&amp;isFromPublicArea=True&amp;isModal=true&amp;asPopupView=true</t>
  </si>
  <si>
    <t>https://community.secop.gov.co/Public/Tendering/OpportunityDetail/Index?noticeUID=CO1.NTC.6526270&amp;isFromPublicArea=True&amp;isModal=true&amp;asPopupView=true</t>
  </si>
  <si>
    <t>https://community.secop.gov.co/Public/Tendering/OpportunityDetail/Index?noticeUID=CO1.NTC.6524083&amp;isFromPublicArea=True&amp;isModal=true&amp;asPopupView=true</t>
  </si>
  <si>
    <t>https://community.secop.gov.co/Public/Tendering/OpportunityDetail/Index?noticeUID=CO1.NTC.6526032&amp;isFromPublicArea=True&amp;isModal=true&amp;asPopupView=true</t>
  </si>
  <si>
    <t>https://community.secop.gov.co/Public/Tendering/OpportunityDetail/Index?noticeUID=CO1.NTC.6525471&amp;isFromPublicArea=True&amp;isModal=true&amp;asPopupView=true</t>
  </si>
  <si>
    <t>https://community.secop.gov.co/Public/Tendering/OpportunityDetail/Index?noticeUID=CO1.NTC.6527746&amp;isFromPublicArea=True&amp;isModal=true&amp;asPopupView=true</t>
  </si>
  <si>
    <t>https://community.secop.gov.co/Public/Tendering/OpportunityDetail/Index?noticeUID=CO1.NTC.6525814&amp;isFromPublicArea=True&amp;isModal=true&amp;asPopupView=true</t>
  </si>
  <si>
    <t>https://community.secop.gov.co/Public/Tendering/OpportunityDetail/Index?noticeUID=CO1.NTC.6526894&amp;isFromPublicArea=True&amp;isModal=true&amp;asPopupView=true</t>
  </si>
  <si>
    <t>https://community.secop.gov.co/Public/Tendering/OpportunityDetail/Index?noticeUID=CO1.NTC.6541780&amp;isFromPublicArea=True&amp;isModal=true&amp;asPopupView=true</t>
  </si>
  <si>
    <t>https://community.secop.gov.co/Public/Tendering/OpportunityDetail/Index?noticeUID=CO1.NTC.6543733&amp;isFromPublicArea=True&amp;isModal=true&amp;asPopupView=true</t>
  </si>
  <si>
    <t>https://community.secop.gov.co/Public/Tendering/OpportunityDetail/Index?noticeUID=CO1.NTC.6527340&amp;isFromPublicArea=True&amp;isModal=true&amp;asPopupView=true</t>
  </si>
  <si>
    <t>https://community.secop.gov.co/Public/Tendering/OpportunityDetail/Index?noticeUID=CO1.NTC.6527361&amp;isFromPublicArea=True&amp;isModal=true&amp;asPopupView=true</t>
  </si>
  <si>
    <t>https://community.secop.gov.co/Public/Tendering/OpportunityDetail/Index?noticeUID=CO1.NTC.6527863&amp;isFromPublicArea=True&amp;isModal=true&amp;asPopupView=true</t>
  </si>
  <si>
    <t>https://community.secop.gov.co/Public/Tendering/OpportunityDetail/Index?noticeUID=CO1.NTC.6528894&amp;isFromPublicArea=True&amp;isModal=true&amp;asPopupView=true</t>
  </si>
  <si>
    <t>https://community.secop.gov.co/Public/Tendering/OpportunityDetail/Index?noticeUID=CO1.NTC.6528673&amp;isFromPublicArea=True&amp;isModal=true&amp;asPopupView=true</t>
  </si>
  <si>
    <t>https://community.secop.gov.co/Public/Tendering/OpportunityDetail/Index?noticeUID=CO1.NTC.6528501&amp;isFromPublicArea=True&amp;isModal=true&amp;asPopupView=true</t>
  </si>
  <si>
    <t>https://community.secop.gov.co/Public/Tendering/OpportunityDetail/Index?noticeUID=CO1.NTC.6528282&amp;isFromPublicArea=True&amp;isModal=true&amp;asPopupView=true</t>
  </si>
  <si>
    <t>https://community.secop.gov.co/Public/Tendering/OpportunityDetail/Index?noticeUID=CO1.NTC.6528456&amp;isFromPublicArea=True&amp;isModal=true&amp;asPopupView=true</t>
  </si>
  <si>
    <t>https://community.secop.gov.co/Public/Tendering/OpportunityDetail/Index?noticeUID=CO1.NTC.6528677&amp;isFromPublicArea=True&amp;isModal=true&amp;asPopupView=true</t>
  </si>
  <si>
    <t>https://community.secop.gov.co/Public/Tendering/OpportunityDetail/Index?noticeUID=CO1.NTC.6528697&amp;isFromPublicArea=True&amp;isModal=true&amp;asPopupView=true</t>
  </si>
  <si>
    <t>https://community.secop.gov.co/Public/Tendering/OpportunityDetail/Index?noticeUID=CO1.NTC.6529082&amp;isFromPublicArea=True&amp;isModal=true&amp;asPopupView=true</t>
  </si>
  <si>
    <t>https://community.secop.gov.co/Public/Tendering/OpportunityDetail/Index?noticeUID=CO1.NTC.6532342&amp;isFromPublicArea=True&amp;isModal=true&amp;asPopupView=true</t>
  </si>
  <si>
    <t>https://community.secop.gov.co/Public/Tendering/OpportunityDetail/Index?noticeUID=CO1.NTC.6528986&amp;isFromPublicArea=True&amp;isModal=true&amp;asPopupView=true</t>
  </si>
  <si>
    <t>https://community.secop.gov.co/Public/Tendering/OpportunityDetail/Index?noticeUID=CO1.NTC.6529413&amp;isFromPublicArea=True&amp;isModal=true&amp;asPopupView=true</t>
  </si>
  <si>
    <t>https://community.secop.gov.co/Public/Tendering/OpportunityDetail/Index?noticeUID=CO1.NTC.6532011&amp;isFromPublicArea=True&amp;isModal=true&amp;asPopupView=true</t>
  </si>
  <si>
    <t>https://community.secop.gov.co/Public/Tendering/OpportunityDetail/Index?noticeUID=CO1.NTC.6533441&amp;isFromPublicArea=True&amp;isModal=true&amp;asPopupView=true</t>
  </si>
  <si>
    <t>https://community.secop.gov.co/Public/Tendering/OpportunityDetail/Index?noticeUID=CO1.NTC.6534005&amp;isFromPublicArea=True&amp;isModal=true&amp;asPopupView=true</t>
  </si>
  <si>
    <t>https://community.secop.gov.co/Public/Tendering/OpportunityDetail/Index?noticeUID=CO1.NTC.6533642&amp;isFromPublicArea=True&amp;isModal=true&amp;asPopupView=true</t>
  </si>
  <si>
    <t>https://community.secop.gov.co/Public/Tendering/OpportunityDetail/Index?noticeUID=CO1.NTC.6536532&amp;isFromPublicArea=True&amp;isModal=true&amp;asPopupView=true</t>
  </si>
  <si>
    <t>https://community.secop.gov.co/Public/Tendering/OpportunityDetail/Index?noticeUID=CO1.NTC.6536542&amp;isFromPublicArea=True&amp;isModal=true&amp;asPopupView=true</t>
  </si>
  <si>
    <t>https://community.secop.gov.co/Public/Tendering/OpportunityDetail/Index?noticeUID=CO1.NTC.6536615&amp;isFromPublicArea=True&amp;isModal=true&amp;asPopupView=true</t>
  </si>
  <si>
    <t>https://community.secop.gov.co/Public/Tendering/OpportunityDetail/Index?noticeUID=CO1.NTC.6537107&amp;isFromPublicArea=True&amp;isModal=true&amp;asPopupView=true</t>
  </si>
  <si>
    <t>https://community.secop.gov.co/Public/Tendering/OpportunityDetail/Index?noticeUID=CO1.NTC.6537321&amp;isFromPublicArea=True&amp;isModal=true&amp;asPopupView=true</t>
  </si>
  <si>
    <t>https://community.secop.gov.co/Public/Tendering/OpportunityDetail/Index?noticeUID=CO1.NTC.6537713&amp;isFromPublicArea=True&amp;isModal=true&amp;asPopupView=true</t>
  </si>
  <si>
    <t>https://community.secop.gov.co/Public/Tendering/OpportunityDetail/Index?noticeUID=CO1.NTC.6537764&amp;isFromPublicArea=True&amp;isModal=true&amp;asPopupView=true</t>
  </si>
  <si>
    <t>https://community.secop.gov.co/Public/Tendering/OpportunityDetail/Index?noticeUID=CO1.NTC.6537546&amp;isFromPublicArea=True&amp;isModal=true&amp;asPopupView=true</t>
  </si>
  <si>
    <t>https://community.secop.gov.co/Public/Tendering/OpportunityDetail/Index?noticeUID=CO1.NTC.6537564&amp;isFromPublicArea=True&amp;isModal=true&amp;asPopupView=true</t>
  </si>
  <si>
    <t>https://community.secop.gov.co/Public/Tendering/OpportunityDetail/Index?noticeUID=CO1.NTC.6543933&amp;isFromPublicArea=True&amp;isModal=true&amp;asPopupView=true</t>
  </si>
  <si>
    <t>https://community.secop.gov.co/Public/Tendering/OpportunityDetail/Index?noticeUID=CO1.NTC.6543735&amp;isFromPublicArea=True&amp;isModal=true&amp;asPopupView=true</t>
  </si>
  <si>
    <t>https://community.secop.gov.co/Public/Tendering/OpportunityDetail/Index?noticeUID=CO1.NTC.6543920&amp;isFromPublicArea=True&amp;isModal=true&amp;asPopupView=true</t>
  </si>
  <si>
    <t>https://community.secop.gov.co/Public/Tendering/OpportunityDetail/Index?noticeUID=CO1.NTC.6537635&amp;isFromPublicArea=True&amp;isModal=true&amp;asPopupView=true</t>
  </si>
  <si>
    <t>https://community.secop.gov.co/Public/Tendering/OpportunityDetail/Index?noticeUID=CO1.NTC.6540588&amp;isFromPublicArea=True&amp;isModal=true&amp;asPopupView=true</t>
  </si>
  <si>
    <t>https://community.secop.gov.co/Public/Tendering/OpportunityDetail/Index?noticeUID=CO1.NTC.6537188&amp;isFromPublicArea=True&amp;isModal=true&amp;asPopupView=true</t>
  </si>
  <si>
    <t>https://community.secop.gov.co/Public/Tendering/OpportunityDetail/Index?noticeUID=CO1.NTC.6537750&amp;isFromPublicArea=True&amp;isModal=true&amp;asPopupView=true</t>
  </si>
  <si>
    <t>https://community.secop.gov.co/Public/Tendering/OpportunityDetail/Index?noticeUID=CO1.NTC.6537676&amp;isFromPublicArea=True&amp;isModal=true&amp;asPopupView=true</t>
  </si>
  <si>
    <t>https://community.secop.gov.co/Public/Tendering/OpportunityDetail/Index?noticeUID=CO1.NTC.6540824&amp;isFromPublicArea=True&amp;isModal=true&amp;asPopupView=true</t>
  </si>
  <si>
    <t>https://community.secop.gov.co/Public/Tendering/OpportunityDetail/Index?noticeUID=CO1.NTC.6541515&amp;isFromPublicArea=True&amp;isModal=true&amp;asPopupView=true</t>
  </si>
  <si>
    <t>https://community.secop.gov.co/Public/Tendering/OpportunityDetail/Index?noticeUID=CO1.NTC.6541181&amp;isFromPublicArea=True&amp;isModal=true&amp;asPopupView=true</t>
  </si>
  <si>
    <t>https://community.secop.gov.co/Public/Tendering/OpportunityDetail/Index?noticeUID=CO1.NTC.6541243&amp;isFromPublicArea=True&amp;isModal=true&amp;asPopupView=true</t>
  </si>
  <si>
    <t>https://community.secop.gov.co/Public/Tendering/OpportunityDetail/Index?noticeUID=CO1.NTC.6542879&amp;isFromPublicArea=True&amp;isModal=true&amp;asPopupView=true</t>
  </si>
  <si>
    <t>https://community.secop.gov.co/Public/Tendering/OpportunityDetail/Index?noticeUID=CO1.NTC.6545415&amp;isFromPublicArea=True&amp;isModal=true&amp;asPopupView=true</t>
  </si>
  <si>
    <t>https://community.secop.gov.co/Public/Tendering/OpportunityDetail/Index?noticeUID=CO1.NTC.6544929&amp;isFromPublicArea=True&amp;isModal=true&amp;asPopupView=true</t>
  </si>
  <si>
    <t>https://community.secop.gov.co/Public/Tendering/OpportunityDetail/Index?noticeUID=CO1.NTC.6543727&amp;isFromPublicArea=True&amp;isModal=true&amp;asPopupView=true</t>
  </si>
  <si>
    <t>https://community.secop.gov.co/Public/Tendering/OpportunityDetail/Index?noticeUID=CO1.NTC.6544129&amp;isFromPublicArea=True&amp;isModal=False</t>
  </si>
  <si>
    <t>https://community.secop.gov.co/Public/Tendering/OpportunityDetail/Index?noticeUID=CO1.NTC.6544124&amp;isFromPublicArea=True&amp;isModal=true&amp;asPopupView=true</t>
  </si>
  <si>
    <t>https://community.secop.gov.co/Public/Tendering/OpportunityDetail/Index?noticeUID=CO1.NTC.6544125&amp;isFromPublicArea=True&amp;isModal=true&amp;asPopupView=true</t>
  </si>
  <si>
    <t>https://community.secop.gov.co/Public/Tendering/OpportunityDetail/Index?noticeUID=CO1.NTC.6543960&amp;isFromPublicArea=True&amp;isModal=true&amp;asPopupView=true</t>
  </si>
  <si>
    <t>https://community.secop.gov.co/Public/Tendering/OpportunityDetail/Index?noticeUID=CO1.NTC.6544067&amp;isFromPublicArea=True&amp;isModal=true&amp;asPopupView=true</t>
  </si>
  <si>
    <t>https://community.secop.gov.co/Public/Tendering/OpportunityDetail/Index?noticeUID=CO1.NTC.6544183&amp;isFromPublicArea=True&amp;isModal=true&amp;asPopupView=true</t>
  </si>
  <si>
    <t>https://community.secop.gov.co/Public/Tendering/OpportunityDetail/Index?noticeUID=CO1.NTC.6544243&amp;isFromPublicArea=True&amp;isModal=true&amp;asPopupView=true</t>
  </si>
  <si>
    <t>https://community.secop.gov.co/Public/Tendering/OpportunityDetail/Index?noticeUID=CO1.NTC.6544692&amp;isFromPublicArea=True&amp;isModal=true&amp;asPopupView=true</t>
  </si>
  <si>
    <t>https://community.secop.gov.co/Public/Tendering/OpportunityDetail/Index?noticeUID=CO1.NTC.6545241&amp;isFromPublicArea=True&amp;isModal=true&amp;asPopupView=true</t>
  </si>
  <si>
    <t>https://community.secop.gov.co/Public/Tendering/OpportunityDetail/Index?noticeUID=CO1.NTC.6549775&amp;isFromPublicArea=True&amp;isModal=true&amp;asPopupView=true</t>
  </si>
  <si>
    <t>https://community.secop.gov.co/Public/Tendering/OpportunityDetail/Index?noticeUID=CO1.NTC.6550198&amp;isFromPublicArea=True&amp;isModal=true&amp;asPopupView=true</t>
  </si>
  <si>
    <t>https://community.secop.gov.co/Public/Tendering/OpportunityDetail/Index?noticeUID=CO1.NTC.6550670&amp;isFromPublicArea=True&amp;isModal=true&amp;asPopupView=true</t>
  </si>
  <si>
    <t>https://community.secop.gov.co/Public/Tendering/OpportunityDetail/Index?noticeUID=CO1.NTC.6552491&amp;isFromPublicArea=True&amp;isModal=true&amp;asPopupView=true</t>
  </si>
  <si>
    <t>https://community.secop.gov.co/Public/Tendering/OpportunityDetail/Index?noticeUID=CO1.NTC.6550569&amp;isFromPublicArea=True&amp;isModal=true&amp;asPopupView=true</t>
  </si>
  <si>
    <t>https://community.secop.gov.co/Public/Tendering/OpportunityDetail/Index?noticeUID=CO1.NTC.6552279&amp;isFromPublicArea=True&amp;isModal=true&amp;asPopupView=true</t>
  </si>
  <si>
    <t>https://community.secop.gov.co/Public/Tendering/OpportunityDetail/Index?noticeUID=CO1.NTC.6551718&amp;isFromPublicArea=True&amp;isModal=true&amp;asPopupView=true</t>
  </si>
  <si>
    <t>https://community.secop.gov.co/Public/Tendering/OpportunityDetail/Index?noticeUID=CO1.NTC.6551648&amp;isFromPublicArea=True&amp;isModal=true&amp;asPopupView=true</t>
  </si>
  <si>
    <t>https://community.secop.gov.co/Public/Tendering/OpportunityDetail/Index?noticeUID=CO1.NTC.6552368&amp;isFromPublicArea=True&amp;isModal=true&amp;asPopupView=true</t>
  </si>
  <si>
    <t>https://community.secop.gov.co/Public/Tendering/OpportunityDetail/Index?noticeUID=CO1.NTC.6559493&amp;isFromPublicArea=True&amp;isModal=true&amp;asPopupView=true</t>
  </si>
  <si>
    <t>https://community.secop.gov.co/Public/Tendering/OpportunityDetail/Index?noticeUID=CO1.NTC.6552023&amp;isFromPublicArea=True&amp;isModal=true&amp;asPopupView=true</t>
  </si>
  <si>
    <t>https://community.secop.gov.co/Public/Tendering/OpportunityDetail/Index?noticeUID=CO1.NTC.6552040&amp;isFromPublicArea=True&amp;isModal=true&amp;asPopupView=true</t>
  </si>
  <si>
    <t>https://community.secop.gov.co/Public/Tendering/OpportunityDetail/Index?noticeUID=CO1.NTC.6551957&amp;isFromPublicArea=True&amp;isModal=true&amp;asPopupView=true</t>
  </si>
  <si>
    <t>https://community.secop.gov.co/Public/Tendering/OpportunityDetail/Index?noticeUID=CO1.NTC.6551971&amp;isFromPublicArea=True&amp;isModal=true&amp;asPopupView=true</t>
  </si>
  <si>
    <t>https://community.secop.gov.co/Public/Tendering/OpportunityDetail/Index?noticeUID=CO1.NTC.6551638&amp;isFromPublicArea=True&amp;isModal=true&amp;asPopupView=true</t>
  </si>
  <si>
    <t>https://community.secop.gov.co/Public/Tendering/OpportunityDetail/Index?noticeUID=CO1.NTC.6556677&amp;isFromPublicArea=True&amp;isModal=true&amp;asPopupView=true</t>
  </si>
  <si>
    <t>https://community.secop.gov.co/Public/Tendering/OpportunityDetail/Index?noticeUID=CO1.NTC.6556708&amp;isFromPublicArea=True&amp;isModal=true&amp;asPopupView=true</t>
  </si>
  <si>
    <t>https://community.secop.gov.co/Public/Tendering/OpportunityDetail/Index?noticeUID=CO1.NTC.6556216&amp;isFromPublicArea=True&amp;isModal=true&amp;asPopupView=true</t>
  </si>
  <si>
    <t>https://community.secop.gov.co/Public/Tendering/OpportunityDetail/Index?noticeUID=CO1.NTC.6552648&amp;isFromPublicArea=True&amp;isModal=true&amp;asPopupView=true</t>
  </si>
  <si>
    <t>https://community.secop.gov.co/Public/Tendering/OpportunityDetail/Index?noticeUID=CO1.NTC.6563995&amp;isFromPublicArea=True&amp;isModal=true&amp;asPopupView=true</t>
  </si>
  <si>
    <t>https://community.secop.gov.co/Public/Tendering/OpportunityDetail/Index?noticeUID=CO1.NTC.6557638&amp;isFromPublicArea=True&amp;isModal=true&amp;asPopupView=true</t>
  </si>
  <si>
    <t>https://community.secop.gov.co/Public/Tendering/OpportunityDetail/Index?noticeUID=CO1.NTC.6559850&amp;isFromPublicArea=True&amp;isModal=true&amp;asPopupView=true</t>
  </si>
  <si>
    <t>https://community.secop.gov.co/Public/Tendering/OpportunityDetail/Index?noticeUID=CO1.NTC.6566685&amp;isFromPublicArea=True&amp;isModal=true&amp;asPopupView=true</t>
  </si>
  <si>
    <t>https://community.secop.gov.co/Public/Tendering/OpportunityDetail/Index?noticeUID=CO1.NTC.6564232&amp;isFromPublicArea=True&amp;isModal=true&amp;asPopupView=true</t>
  </si>
  <si>
    <t>https://community.secop.gov.co/Public/Tendering/OpportunityDetail/Index?noticeUID=CO1.NTC.6558747&amp;isFromPublicArea=True&amp;isModal=true&amp;asPopupView=true</t>
  </si>
  <si>
    <t>https://community.secop.gov.co/Public/Tendering/OpportunityDetail/Index?noticeUID=CO1.NTC.6557586&amp;isFromPublicArea=True&amp;isModal=true&amp;asPopupView=true</t>
  </si>
  <si>
    <t>https://community.secop.gov.co/Public/Tendering/OpportunityDetail/Index?noticeUID=CO1.NTC.6564166&amp;isFromPublicArea=True&amp;isModal=true&amp;asPopupView=true</t>
  </si>
  <si>
    <t>https://community.secop.gov.co/Public/Tendering/OpportunityDetail/Index?noticeUID=CO1.NTC.6565379&amp;isFromPublicArea=True&amp;isModal=true&amp;asPopupView=true</t>
  </si>
  <si>
    <t>https://community.secop.gov.co/Public/Tendering/OpportunityDetail/Index?noticeUID=CO1.NTC.6564498&amp;isFromPublicArea=True&amp;isModal=true&amp;asPopupView=true</t>
  </si>
  <si>
    <t>https://community.secop.gov.co/Public/Tendering/OpportunityDetail/Index?noticeUID=CO1.NTC.6567900&amp;isFromPublicArea=True&amp;isModal=true&amp;asPopupView=true</t>
  </si>
  <si>
    <t>https://community.secop.gov.co/Public/Tendering/OpportunityDetail/Index?noticeUID=CO1.NTC.6566960&amp;isFromPublicArea=True&amp;isModal=true&amp;asPopupView=true</t>
  </si>
  <si>
    <t>https://community.secop.gov.co/Public/Tendering/OpportunityDetail/Index?noticeUID=CO1.NTC.6566823&amp;isFromPublicArea=True&amp;isModal=true&amp;asPopupView=true</t>
  </si>
  <si>
    <t>https://community.secop.gov.co/Public/Tendering/OpportunityDetail/Index?noticeUID=CO1.NTC.6568288&amp;isFromPublicArea=True&amp;isModal=true&amp;asPopupView=true</t>
  </si>
  <si>
    <t>https://community.secop.gov.co/Public/Tendering/OpportunityDetail/Index?noticeUID=CO1.NTC.6585567&amp;isFromPublicArea=True&amp;isModal=true&amp;asPopupView=true</t>
  </si>
  <si>
    <t>https://community.secop.gov.co/Public/Tendering/OpportunityDetail/Index?noticeUID=CO1.NTC.6577000&amp;isFromPublicArea=True&amp;isModal=true&amp;asPopupView=true</t>
  </si>
  <si>
    <t>https://community.secop.gov.co/Public/Tendering/OpportunityDetail/Index?noticeUID=CO1.NTC.6576846&amp;isFromPublicArea=True&amp;isModal=true&amp;asPopupView=true</t>
  </si>
  <si>
    <t>https://community.secop.gov.co/Public/Tendering/OpportunityDetail/Index?noticeUID=CO1.NTC.6577085&amp;isFromPublicArea=True&amp;isModal=true&amp;asPopupView=true</t>
  </si>
  <si>
    <t>https://community.secop.gov.co/Public/Tendering/OpportunityDetail/Index?noticeUID=CO1.NTC.6585535&amp;isFromPublicArea=True&amp;isModal=true&amp;asPopupView=true</t>
  </si>
  <si>
    <t>https://community.secop.gov.co/Public/Tendering/OpportunityDetail/Index?noticeUID=CO1.NTC.6589175&amp;isFromPublicArea=True&amp;isModal=true&amp;asPopupView=true</t>
  </si>
  <si>
    <t>https://community.secop.gov.co/Public/Tendering/OpportunityDetail/Index?noticeUID=CO1.NTC.6595662&amp;isFromPublicArea=True&amp;isModal=true&amp;asPopupView=true</t>
  </si>
  <si>
    <t>https://community.secop.gov.co/Public/Tendering/OpportunityDetail/Index?noticeUID=CO1.NTC.6593060&amp;isFromPublicArea=True&amp;isModal=true&amp;asPopupView=true</t>
  </si>
  <si>
    <t>https://community.secop.gov.co/Public/Tendering/OpportunityDetail/Index?noticeUID=CO1.NTC.6595618&amp;isFromPublicArea=True&amp;isModal=true&amp;asPopupView=true</t>
  </si>
  <si>
    <t>https://community.secop.gov.co/Public/Tendering/OpportunityDetail/Index?noticeUID=CO1.NTC.6595658&amp;isFromPublicArea=True&amp;isModal=true&amp;asPopupView=true</t>
  </si>
  <si>
    <t>https://community.secop.gov.co/Public/Tendering/OpportunityDetail/Index?noticeUID=CO1.NTC.6594873&amp;isFromPublicArea=True&amp;isModal=true&amp;asPopupView=true</t>
  </si>
  <si>
    <t>https://community.secop.gov.co/Public/Tendering/OpportunityDetail/Index?noticeUID=CO1.NTC.6602530&amp;isFromPublicArea=True&amp;isModal=true&amp;asPopupView=true</t>
  </si>
  <si>
    <t>https://community.secop.gov.co/Public/Tendering/OpportunityDetail/Index?noticeUID=CO1.NTC.6612231&amp;isFromPublicArea=True&amp;isModal=true&amp;asPopupView=true</t>
  </si>
  <si>
    <t>https://community.secop.gov.co/Public/Tendering/OpportunityDetail/Index?noticeUID=CO1.NTC.6612500&amp;isFromPublicArea=True&amp;isModal=true&amp;asPopupView=true</t>
  </si>
  <si>
    <t>https://community.secop.gov.co/Public/Tendering/OpportunityDetail/Index?noticeUID=CO1.NTC.6611938&amp;isFromPublicArea=True&amp;isModal=true&amp;asPopupView=true</t>
  </si>
  <si>
    <t>https://community.secop.gov.co/Public/Tendering/OpportunityDetail/Index?noticeUID=CO1.NTC.6614041&amp;isFromPublicArea=True&amp;isModal=true&amp;asPopupView=true</t>
  </si>
  <si>
    <t>https://community.secop.gov.co/Public/Tendering/OpportunityDetail/Index?noticeUID=CO1.NTC.6612140&amp;isFromPublicArea=True&amp;isModal=true&amp;asPopupView=true</t>
  </si>
  <si>
    <t>https://community.secop.gov.co/Public/Tendering/OpportunityDetail/Index?noticeUID=CO1.NTC.6612285&amp;isFromPublicArea=True&amp;isModal=true&amp;asPopupView=true</t>
  </si>
  <si>
    <t>https://community.secop.gov.co/Public/Tendering/OpportunityDetail/Index?noticeUID=CO1.NTC.6617222&amp;isFromPublicArea=True&amp;isModal=true&amp;asPopupView=true</t>
  </si>
  <si>
    <t>https://community.secop.gov.co/Public/Tendering/OpportunityDetail/Index?noticeUID=CO1.NTC.6629981&amp;isFromPublicArea=True&amp;isModal=true&amp;asPopupView=true</t>
  </si>
  <si>
    <t>https://community.secop.gov.co/Public/Tendering/OpportunityDetail/Index?noticeUID=CO1.NTC.6629983&amp;isFromPublicArea=True&amp;isModal=true&amp;asPopupView=true</t>
  </si>
  <si>
    <t>https://community.secop.gov.co/Public/Tendering/OpportunityDetail/Index?noticeUID=CO1.NTC.6630402&amp;isFromPublicArea=True&amp;isModal=true&amp;asPopupView=true</t>
  </si>
  <si>
    <t>https://community.secop.gov.co/Public/Tendering/OpportunityDetail/Index?noticeUID=CO1.NTC.6630258&amp;isFromPublicArea=True&amp;isModal=true&amp;asPopupView=true</t>
  </si>
  <si>
    <t>https://community.secop.gov.co/Public/Tendering/OpportunityDetail/Index?noticeUID=CO1.NTC.6630608&amp;isFromPublicArea=True&amp;isModal=False</t>
  </si>
  <si>
    <t>https://community.secop.gov.co/Public/Tendering/OpportunityDetail/Index?noticeUID=CO1.NTC.6630703&amp;isFromPublicArea=True&amp;isModal=true&amp;asPopupView=true</t>
  </si>
  <si>
    <t>https://community.secop.gov.co/Public/Tendering/OpportunityDetail/Index?noticeUID=CO1.NTC.6631441&amp;isFromPublicArea=True&amp;isModal=true&amp;asPopupView=true</t>
  </si>
  <si>
    <t>https://community.secop.gov.co/Public/Tendering/OpportunityDetail/Index?noticeUID=CO1.NTC.6635768&amp;isFromPublicArea=True&amp;isModal=true&amp;asPopupView=true</t>
  </si>
  <si>
    <t>https://community.secop.gov.co/Public/Tendering/OpportunityDetail/Index?noticeUID=CO1.NTC.6635867&amp;isFromPublicArea=True&amp;isModal=true&amp;asPopupView=true</t>
  </si>
  <si>
    <t>https://community.secop.gov.co/Public/Tendering/OpportunityDetail/Index?noticeUID=CO1.NTC.6635672&amp;isFromPublicArea=True&amp;isModal=true&amp;asPopupView=true</t>
  </si>
  <si>
    <t>https://community.secop.gov.co/Public/Tendering/OpportunityDetail/Index?noticeUID=CO1.NTC.6638463&amp;isFromPublicArea=True&amp;isModal=true&amp;asPopupView=true</t>
  </si>
  <si>
    <t>https://community.secop.gov.co/Public/Tendering/OpportunityDetail/Index?noticeUID=CO1.NTC.6637686&amp;isFromPublicArea=True&amp;isModal=true&amp;asPopupView=true</t>
  </si>
  <si>
    <t>https://community.secop.gov.co/Public/Tendering/OpportunityDetail/Index?noticeUID=CO1.NTC.6635883&amp;isFromPublicArea=True&amp;isModal=true&amp;asPopupView=true</t>
  </si>
  <si>
    <t>https://community.secop.gov.co/Public/Tendering/OpportunityDetail/Index?noticeUID=CO1.NTC.6636971&amp;isFromPublicArea=True&amp;isModal=true&amp;asPopupView=true</t>
  </si>
  <si>
    <t>https://community.secop.gov.co/Public/Tendering/OpportunityDetail/Index?noticeUID=CO1.NTC.6638252&amp;isFromPublicArea=True&amp;isModal=true&amp;asPopupView=true</t>
  </si>
  <si>
    <t>https://community.secop.gov.co/Public/Tendering/OpportunityDetail/Index?noticeUID=CO1.NTC.6637693&amp;isFromPublicArea=True&amp;isModal=true&amp;asPopupView=true</t>
  </si>
  <si>
    <t>https://community.secop.gov.co/Public/Tendering/OpportunityDetail/Index?noticeUID=CO1.NTC.6638370&amp;isFromPublicArea=True&amp;isModal=true&amp;asPopupView=true</t>
  </si>
  <si>
    <t>https://community.secop.gov.co/Public/Tendering/OpportunityDetail/Index?noticeUID=CO1.NTC.6638041&amp;isFromPublicArea=True&amp;isModal=true&amp;asPopupView=true</t>
  </si>
  <si>
    <t>https://community.secop.gov.co/Public/Tendering/OpportunityDetail/Index?noticeUID=CO1.NTC.6651937&amp;isFromPublicArea=True&amp;isModal=true&amp;asPopupView=true</t>
  </si>
  <si>
    <t>https://community.secop.gov.co/Public/Tendering/OpportunityDetail/Index?noticeUID=CO1.NTC.6661536&amp;isFromPublicArea=True&amp;isModal=true&amp;asPopupView=true</t>
  </si>
  <si>
    <t>https://community.secop.gov.co/Public/Tendering/OpportunityDetail/Index?noticeUID=CO1.NTC.6649700&amp;isFromPublicArea=True&amp;isModal=true&amp;asPopupView=true</t>
  </si>
  <si>
    <t>https://community.secop.gov.co/Public/Tendering/OpportunityDetail/Index?noticeUID=CO1.NTC.6649690&amp;isFromPublicArea=True&amp;isModal=true&amp;asPopupView=true</t>
  </si>
  <si>
    <t>https://community.secop.gov.co/Public/Tendering/OpportunityDetail/Index?noticeUID=CO1.NTC.6648631&amp;isFromPublicArea=True&amp;isModal=true&amp;asPopupView=true</t>
  </si>
  <si>
    <t>https://community.secop.gov.co/Public/Tendering/OpportunityDetail/Index?noticeUID=CO1.NTC.6648456&amp;isFromPublicArea=True&amp;isModal=true&amp;asPopupView=true</t>
  </si>
  <si>
    <t>https://community.secop.gov.co/Public/Tendering/OpportunityDetail/Index?noticeUID=CO1.NTC.6649027&amp;isFromPublicArea=True&amp;isModal=true&amp;asPopupView=true</t>
  </si>
  <si>
    <t>https://community.secop.gov.co/Public/Tendering/OpportunityDetail/Index?noticeUID=CO1.NTC.6649557&amp;isFromPublicArea=True&amp;isModal=true&amp;asPopupView=true</t>
  </si>
  <si>
    <t>https://community.secop.gov.co/Public/Tendering/OpportunityDetail/Index?noticeUID=CO1.NTC.6650981&amp;isFromPublicArea=True&amp;isModal=true&amp;asPopupView=true</t>
  </si>
  <si>
    <t>https://community.secop.gov.co/Public/Tendering/OpportunityDetail/Index?noticeUID=CO1.NTC.6661696&amp;isFromPublicArea=True&amp;isModal=true&amp;asPopupView=true</t>
  </si>
  <si>
    <t>https://community.secop.gov.co/Public/Tendering/OpportunityDetail/Index?noticeUID=CO1.NTC.6681298&amp;isFromPublicArea=True&amp;isModal=true&amp;asPopupView=true</t>
  </si>
  <si>
    <t>https://community.secop.gov.co/Public/Tendering/OpportunityDetail/Index?noticeUID=CO1.NTC.6665444&amp;isFromPublicArea=True&amp;isModal=true&amp;asPopupView=true</t>
  </si>
  <si>
    <t>https://community.secop.gov.co/Public/Tendering/OpportunityDetail/Index?noticeUID=CO1.NTC.6680446&amp;isFromPublicArea=True&amp;isModal=true&amp;asPopupView=true</t>
  </si>
  <si>
    <t>https://community.secop.gov.co/Public/Tendering/OpportunityDetail/Index?noticeUID=CO1.NTC.6680090&amp;isFromPublicArea=True&amp;isModal=true&amp;asPopupView=true</t>
  </si>
  <si>
    <t>https://community.secop.gov.co/Public/Tendering/OpportunityDetail/Index?noticeUID=CO1.NTC.6679735&amp;isFromPublicArea=True&amp;isModal=true&amp;asPopupView=true</t>
  </si>
  <si>
    <t>https://community.secop.gov.co/Public/Tendering/OpportunityDetail/Index?noticeUID=CO1.NTC.6681018&amp;isFromPublicArea=True&amp;isModal=true&amp;asPopupView=true</t>
  </si>
  <si>
    <t>https://community.secop.gov.co/Public/Tendering/OpportunityDetail/Index?noticeUID=CO1.NTC.6681551&amp;isFromPublicArea=True&amp;isModal=true&amp;asPopupView=true</t>
  </si>
  <si>
    <t>https://community.secop.gov.co/Public/Tendering/OpportunityDetail/Index?noticeUID=CO1.NTC.6698938&amp;isFromPublicArea=True&amp;isModal=true&amp;asPopupView=true</t>
  </si>
  <si>
    <t>https://community.secop.gov.co/Public/Tendering/OpportunityDetail/Index?noticeUID=CO1.NTC.6689578&amp;isFromPublicArea=True&amp;isModal=true&amp;asPopupView=true</t>
  </si>
  <si>
    <t>https://community.secop.gov.co/Public/Tendering/OpportunityDetail/Index?noticeUID=CO1.NTC.6690729&amp;isFromPublicArea=True&amp;isModal=true&amp;asPopupView=true</t>
  </si>
  <si>
    <t>https://community.secop.gov.co/Public/Tendering/OpportunityDetail/Index?noticeUID=CO1.NTC.6690093&amp;isFromPublicArea=True&amp;isModal=true&amp;asPopupView=true</t>
  </si>
  <si>
    <t>https://community.secop.gov.co/Public/Tendering/OpportunityDetail/Index?noticeUID=CO1.NTC.6691611&amp;isFromPublicArea=True&amp;isModal=true&amp;asPopupView=true</t>
  </si>
  <si>
    <t>https://community.secop.gov.co/Public/Tendering/OpportunityDetail/Index?noticeUID=CO1.NTC.6704773&amp;isFromPublicArea=True&amp;isModal=true&amp;asPopupView=true</t>
  </si>
  <si>
    <t>https://community.secop.gov.co/Public/Tendering/OpportunityDetail/Index?noticeUID=CO1.NTC.6698315&amp;isFromPublicArea=True&amp;isModal=true&amp;asPopupView=true</t>
  </si>
  <si>
    <t>https://community.secop.gov.co/Public/Tendering/OpportunityDetail/Index?noticeUID=CO1.NTC.6698635&amp;isFromPublicArea=True&amp;isModal=true&amp;asPopupView=true</t>
  </si>
  <si>
    <t>https://community.secop.gov.co/Public/Tendering/OpportunityDetail/Index?noticeUID=CO1.NTC.6718037&amp;isFromPublicArea=True&amp;isModal=true&amp;asPopupView=true</t>
  </si>
  <si>
    <t>https://community.secop.gov.co/Public/Tendering/OpportunityDetail/Index?noticeUID=CO1.NTC.6705807&amp;isFromPublicArea=True&amp;isModal=true&amp;asPopupView=true</t>
  </si>
  <si>
    <t>https://community.secop.gov.co/Public/Tendering/OpportunityDetail/Index?noticeUID=CO1.NTC.6705769&amp;isFromPublicArea=True&amp;isModal=true&amp;asPopupView=true</t>
  </si>
  <si>
    <t>https://community.secop.gov.co/Public/Tendering/OpportunityDetail/Index?noticeUID=CO1.NTC.6706309&amp;isFromPublicArea=True&amp;isModal=true&amp;asPopupView=true</t>
  </si>
  <si>
    <t>https://community.secop.gov.co/Public/Tendering/OpportunityDetail/Index?noticeUID=CO1.NTC.6717416&amp;isFromPublicArea=True&amp;isModal=true&amp;asPopupView=true</t>
  </si>
  <si>
    <t>https://community.secop.gov.co/Public/Tendering/OpportunityDetail/Index?noticeUID=CO1.NTC.6717110&amp;isFromPublicArea=True&amp;isModal=true&amp;asPopupView=true</t>
  </si>
  <si>
    <t>https://community.secop.gov.co/Public/Tendering/OpportunityDetail/Index?noticeUID=CO1.NTC.6717112&amp;isFromPublicArea=True&amp;isModal=true&amp;asPopupView=true</t>
  </si>
  <si>
    <t>https://community.secop.gov.co/Public/Tendering/OpportunityDetail/Index?noticeUID=CO1.NTC.6718281&amp;isFromPublicArea=True&amp;isModal=true&amp;asPopupView=true</t>
  </si>
  <si>
    <t>https://community.secop.gov.co/Public/Tendering/OpportunityDetail/Index?noticeUID=CO1.NTC.6723263&amp;isFromPublicArea=True&amp;isModal=true&amp;asPopupView=true</t>
  </si>
  <si>
    <t>https://community.secop.gov.co/Public/Tendering/OpportunityDetail/Index?noticeUID=CO1.NTC.6719182&amp;isFromPublicArea=True&amp;isModal=true&amp;asPopupView=true</t>
  </si>
  <si>
    <t>https://community.secop.gov.co/Public/Tendering/OpportunityDetail/Index?noticeUID=CO1.NTC.6731879&amp;isFromPublicArea=True&amp;isModal=False</t>
  </si>
  <si>
    <t>https://community.secop.gov.co/Public/Tendering/OpportunityDetail/Index?noticeUID=CO1.NTC.6723110&amp;isFromPublicArea=True&amp;isModal=true&amp;asPopupView=true</t>
  </si>
  <si>
    <t>https://community.secop.gov.co/Public/Tendering/OpportunityDetail/Index?noticeUID=CO1.NTC.6719099&amp;isFromPublicArea=True&amp;isModal=true&amp;asPopupView=true</t>
  </si>
  <si>
    <t>https://community.secop.gov.co/Public/Tendering/OpportunityDetail/Index?noticeUID=CO1.NTC.6723006&amp;isFromPublicArea=True&amp;isModal=true&amp;asPopupView=true</t>
  </si>
  <si>
    <t>https://community.secop.gov.co/Public/Tendering/OpportunityDetail/Index?noticeUID=CO1.NTC.6730081&amp;isFromPublicArea=True&amp;isModal=true&amp;asPopupView=true</t>
  </si>
  <si>
    <t>https://community.secop.gov.co/Public/Tendering/OpportunityDetail/Index?noticeUID=CO1.NTC.6728798&amp;isFromPublicArea=True&amp;isModal=true&amp;asPopupView=true</t>
  </si>
  <si>
    <t>https://community.secop.gov.co/Public/Tendering/OpportunityDetail/Index?noticeUID=CO1.NTC.6736287&amp;isFromPublicArea=True&amp;isModal=true&amp;asPopupView=true</t>
  </si>
  <si>
    <t>https://community.secop.gov.co/Public/Tendering/OpportunityDetail/Index?noticeUID=CO1.NTC.6746766&amp;isFromPublicArea=True&amp;isModal=true&amp;asPopupView=true</t>
  </si>
  <si>
    <t>https://community.secop.gov.co/Public/Tendering/OpportunityDetail/Index?noticeUID=CO1.NTC.6752064&amp;isFromPublicArea=True&amp;isModal=true&amp;asPopupView=true</t>
  </si>
  <si>
    <t>https://community.secop.gov.co/Public/Tendering/OpportunityDetail/Index?noticeUID=CO1.NTC.6753005&amp;isFromPublicArea=True&amp;isModal=true&amp;asPopupView=true</t>
  </si>
  <si>
    <t>https://community.secop.gov.co/Public/Tendering/OpportunityDetail/Index?noticeUID=CO1.NTC.6800015&amp;isFromPublicArea=True&amp;isModal=False</t>
  </si>
  <si>
    <t>https://community.secop.gov.co/Public/Tendering/OpportunityDetail/Index?noticeUID=CO1.NTC.6759143&amp;isFromPublicArea=True&amp;isModal=true&amp;asPopupView=true</t>
  </si>
  <si>
    <t>https://community.secop.gov.co/Public/Tendering/OpportunityDetail/Index?noticeUID=CO1.NTC.6759137&amp;isFromPublicArea=True&amp;isModal=true&amp;asPopupView=true</t>
  </si>
  <si>
    <t>https://community.secop.gov.co/Public/Tendering/OpportunityDetail/Index?noticeUID=CO1.NTC.6772697&amp;isFromPublicArea=True&amp;isModal=true&amp;asPopupView=true</t>
  </si>
  <si>
    <t>https://community.secop.gov.co/Public/Tendering/OpportunityDetail/Index?noticeUID=CO1.NTC.6772556&amp;isFromPublicArea=True&amp;isModal=true&amp;asPopupView=true</t>
  </si>
  <si>
    <t>https://community.secop.gov.co/Public/Tendering/OpportunityDetail/Index?noticeUID=CO1.NTC.6772291&amp;isFromPublicArea=True&amp;isModal=true&amp;asPopupView=true</t>
  </si>
  <si>
    <t>https://community.secop.gov.co/Public/Tendering/OpportunityDetail/Index?noticeUID=CO1.NTC.6773040&amp;isFromPublicArea=True&amp;isModal=true&amp;asPopupView=true</t>
  </si>
  <si>
    <t>https://community.secop.gov.co/Public/Tendering/OpportunityDetail/Index?noticeUID=CO1.NTC.6783789&amp;isFromPublicArea=True&amp;isModal=False</t>
  </si>
  <si>
    <t>https://community.secop.gov.co/Public/Tendering/OpportunityDetail/Index?noticeUID=CO1.NTC.6789550&amp;isFromPublicArea=True&amp;isModal=False</t>
  </si>
  <si>
    <t>https://community.secop.gov.co/Public/Tendering/OpportunityDetail/Index?noticeUID=CO1.NTC.6800610&amp;isFromPublicArea=True&amp;isModal=False</t>
  </si>
  <si>
    <t>https://community.secop.gov.co/Public/Tendering/OpportunityDetail/Index?noticeUID=CO1.NTC.6816815&amp;isFromPublicArea=True&amp;isModal=False</t>
  </si>
  <si>
    <t>https://community.secop.gov.co/Public/Tendering/OpportunityDetail/Index?noticeUID=CO1.NTC.6809847&amp;isFromPublicArea=True&amp;isModal=False</t>
  </si>
  <si>
    <t>https://community.secop.gov.co/Public/Tendering/OpportunityDetail/Index?noticeUID=CO1.NTC.6819642&amp;isFromPublicArea=True&amp;isModal=False</t>
  </si>
  <si>
    <t>https://community.secop.gov.co/Public/Tendering/OpportunityDetail/Index?noticeUID=CO1.NTC.6816706&amp;isFromPublicArea=True&amp;isModal=False</t>
  </si>
  <si>
    <t>https://community.secop.gov.co/Public/Tendering/OpportunityDetail/Index?noticeUID=CO1.NTC.6822636&amp;isFromPublicArea=True&amp;isModal=False</t>
  </si>
  <si>
    <t>https://community.secop.gov.co/Public/Tendering/OpportunityDetail/Index?noticeUID=CO1.NTC.6832059&amp;isFromPublicArea=True&amp;isModal=False</t>
  </si>
  <si>
    <t>https://community.secop.gov.co/Public/Tendering/OpportunityDetail/Index?noticeUID=CO1.NTC.6833340&amp;isFromPublicArea=True&amp;isModal=False</t>
  </si>
  <si>
    <t>https://community.secop.gov.co/Public/Tendering/OpportunityDetail/Index?noticeUID=CO1.NTC.6838462&amp;isFromPublicArea=True&amp;isModal=False</t>
  </si>
  <si>
    <t>https://community.secop.gov.co/Public/Tendering/OpportunityDetail/Index?noticeUID=CO1.NTC.6852294&amp;isFromPublicArea=True&amp;isModal=False</t>
  </si>
  <si>
    <t>https://community.secop.gov.co/Public/Tendering/OpportunityDetail/Index?noticeUID=CO1.NTC.6899966&amp;isFromPublicArea=True&amp;isModal=False</t>
  </si>
  <si>
    <t>https://community.secop.gov.co/Public/Tendering/OpportunityDetail/Index?noticeUID=CO1.NTC.6899354&amp;isFromPublicArea=True&amp;isModal=False</t>
  </si>
  <si>
    <t>https://community.secop.gov.co/Public/Tendering/OpportunityDetail/Index?noticeUID=CO1.NTC.6899172&amp;isFromPublicArea=True&amp;isModal=False</t>
  </si>
  <si>
    <t>https://community.secop.gov.co/Public/Tendering/OpportunityDetail/Index?noticeUID=CO1.NTC.6915073&amp;isFromPublicArea=True&amp;isModal=False</t>
  </si>
  <si>
    <t>https://community.secop.gov.co/Public/Tendering/OpportunityDetail/Index?noticeUID=CO1.NTC.6914599&amp;isFromPublicArea=True&amp;isModal=False</t>
  </si>
  <si>
    <t>https://community.secop.gov.co/Public/Tendering/OpportunityDetail/Index?noticeUID=CO1.NTC.6917312&amp;isFromPublicArea=True&amp;isModal=False</t>
  </si>
  <si>
    <t>https://community.secop.gov.co/Public/Tendering/OpportunityDetail/Index?noticeUID=CO1.NTC.6929960&amp;isFromPublicArea=True&amp;isModal=False</t>
  </si>
  <si>
    <t>https://community.secop.gov.co/Public/Tendering/OpportunityDetail/Index?noticeUID=CO1.NTC.6933746&amp;isFromPublicArea=True&amp;isModal=False</t>
  </si>
  <si>
    <t>https://community.secop.gov.co/Public/Tendering/OpportunityDetail/Index?noticeUID=CO1.NTC.6949467&amp;isFromPublicArea=True&amp;isModal=False</t>
  </si>
  <si>
    <t>https://community.secop.gov.co/Public/Tendering/OpportunityDetail/Index?noticeUID=CO1.NTC.6949047&amp;isFromPublicArea=True&amp;isModal=False</t>
  </si>
  <si>
    <t>https://community.secop.gov.co/Public/Tendering/OpportunityDetail/Index?noticeUID=CO1.NTC.6948379&amp;isFromPublicArea=True&amp;isModal=False</t>
  </si>
  <si>
    <t>https://community.secop.gov.co/Public/Tendering/OpportunityDetail/Index?noticeUID=CO1.NTC.6963152&amp;isFromPublicArea=True&amp;isModal=False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</si>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</sst>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4" x14ac:knownFonts="1">
    <font>
      <sz val="11"/>
      <color theme="1"/>
      <name val="Calibri"/>
      <family val="2"/>
      <scheme val="minor"/>
    </font>
    <font>
      <b/>
      <i/>
      <sz val="11"/>
      <color theme="1"/>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0" xfId="0" applyFont="1" applyAlignment="1">
      <alignment horizontal="center"/>
    </xf>
    <xf numFmtId="0" fontId="0" fillId="0" borderId="1" xfId="0" applyBorder="1"/>
    <xf numFmtId="0" fontId="2" fillId="2" borderId="1" xfId="0" applyFont="1" applyFill="1" applyBorder="1"/>
    <xf numFmtId="0" fontId="2" fillId="0" borderId="1" xfId="0" applyFont="1" applyBorder="1"/>
    <xf numFmtId="14" fontId="2" fillId="2" borderId="1" xfId="0" applyNumberFormat="1" applyFont="1" applyFill="1" applyBorder="1"/>
    <xf numFmtId="14" fontId="2" fillId="0" borderId="1" xfId="0" applyNumberFormat="1" applyFont="1" applyBorder="1"/>
    <xf numFmtId="164" fontId="2" fillId="0" borderId="1" xfId="0" applyNumberFormat="1" applyFont="1" applyBorder="1"/>
    <xf numFmtId="0" fontId="1" fillId="3" borderId="1" xfId="0" applyFont="1" applyFill="1" applyBorder="1" applyAlignment="1">
      <alignment horizontal="center"/>
    </xf>
    <xf numFmtId="0" fontId="3" fillId="0" borderId="1" xfId="1" applyBorder="1"/>
  </cellXfs>
  <cellStyles count="2">
    <cellStyle name="Hipervínculo" xfId="1" builtinId="8"/>
    <cellStyle name="Normal" xfId="0" builtinId="0"/>
  </cellStyles>
  <dxfs count="2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476733&amp;isFromPublicArea=True&amp;isModal=False" TargetMode="External"/><Relationship Id="rId299" Type="http://schemas.openxmlformats.org/officeDocument/2006/relationships/hyperlink" Target="https://community.secop.gov.co/Public/Tendering/OpportunityDetail/Index?noticeUID=CO1.NTC.6564166&amp;isFromPublicArea=True&amp;isModal=true&amp;asPopupView=true" TargetMode="External"/><Relationship Id="rId21" Type="http://schemas.openxmlformats.org/officeDocument/2006/relationships/hyperlink" Target="https://community.secop.gov.co/Public/Tendering/OpportunityDetail/Index?noticeUID=CO1.NTC.6437793" TargetMode="External"/><Relationship Id="rId63" Type="http://schemas.openxmlformats.org/officeDocument/2006/relationships/hyperlink" Target="https://community.secop.gov.co/Public/Tendering/OpportunityDetail/Index?noticeUID=CO1.NTC.6455479" TargetMode="External"/><Relationship Id="rId159" Type="http://schemas.openxmlformats.org/officeDocument/2006/relationships/hyperlink" Target="https://community.secop.gov.co/Public/Tendering/OpportunityDetail/Index?noticeUID=CO1.NTC.6494585&amp;isFromPublicArea=True&amp;isModal=true&amp;asPopupView=true" TargetMode="External"/><Relationship Id="rId324" Type="http://schemas.openxmlformats.org/officeDocument/2006/relationships/hyperlink" Target="https://community.secop.gov.co/Public/Tendering/OpportunityDetail/Index?noticeUID=CO1.NTC.6617222&amp;isFromPublicArea=True&amp;isModal=true&amp;asPopupView=true" TargetMode="External"/><Relationship Id="rId366" Type="http://schemas.openxmlformats.org/officeDocument/2006/relationships/hyperlink" Target="https://community.secop.gov.co/Public/Tendering/OpportunityDetail/Index?noticeUID=CO1.NTC.6698315&amp;isFromPublicArea=True&amp;isModal=true&amp;asPopupView=true" TargetMode="External"/><Relationship Id="rId170" Type="http://schemas.openxmlformats.org/officeDocument/2006/relationships/hyperlink" Target="https://community.secop.gov.co/Public/Tendering/OpportunityDetail/Index?noticeUID=CO1.NTC.6495532&amp;isFromPublicArea=True&amp;isModal=true&amp;asPopupView=true" TargetMode="External"/><Relationship Id="rId226" Type="http://schemas.openxmlformats.org/officeDocument/2006/relationships/hyperlink" Target="https://community.secop.gov.co/Public/Tendering/OpportunityDetail/Index?noticeUID=CO1.NTC.6528501&amp;isFromPublicArea=True&amp;isModal=true&amp;asPopupView=true" TargetMode="External"/><Relationship Id="rId268" Type="http://schemas.openxmlformats.org/officeDocument/2006/relationships/hyperlink" Target="https://community.secop.gov.co/Public/Tendering/OpportunityDetail/Index?noticeUID=CO1.NTC.6544183&amp;isFromPublicArea=True&amp;isModal=true&amp;asPopupView=true" TargetMode="External"/><Relationship Id="rId32" Type="http://schemas.openxmlformats.org/officeDocument/2006/relationships/hyperlink" Target="https://community.secop.gov.co/Public/Tendering/OpportunityDetail/Index?noticeUID=CO1.NTC.6440919" TargetMode="External"/><Relationship Id="rId74" Type="http://schemas.openxmlformats.org/officeDocument/2006/relationships/hyperlink" Target="https://community.secop.gov.co/Public/Tendering/OpportunityDetail/Index?noticeUID=CO1.NTC.6458637" TargetMode="External"/><Relationship Id="rId128" Type="http://schemas.openxmlformats.org/officeDocument/2006/relationships/hyperlink" Target="https://community.secop.gov.co/Public/Tendering/OpportunityDetail/Index?noticeUID=CO1.NTC.6486453&amp;isFromPublicArea=True&amp;isModal=true&amp;asPopupView=true" TargetMode="External"/><Relationship Id="rId335" Type="http://schemas.openxmlformats.org/officeDocument/2006/relationships/hyperlink" Target="https://community.secop.gov.co/Public/Tendering/OpportunityDetail/Index?noticeUID=CO1.NTC.6635768&amp;isFromPublicArea=True&amp;isModal=true&amp;asPopupView=true" TargetMode="External"/><Relationship Id="rId377" Type="http://schemas.openxmlformats.org/officeDocument/2006/relationships/hyperlink" Target="https://community.secop.gov.co/Public/Tendering/OpportunityDetail/Index?noticeUID=CO1.NTC.6719182&amp;isFromPublicArea=True&amp;isModal=true&amp;asPopupView=true" TargetMode="External"/><Relationship Id="rId5" Type="http://schemas.openxmlformats.org/officeDocument/2006/relationships/hyperlink" Target="https://community.secop.gov.co/Public/Tendering/OpportunityDetail/Index?noticeUID=CO1.NTC.6424341" TargetMode="External"/><Relationship Id="rId181" Type="http://schemas.openxmlformats.org/officeDocument/2006/relationships/hyperlink" Target="https://community.secop.gov.co/Public/Tendering/OpportunityDetail/Index?noticeUID=CO1.NTC.6501371&amp;isFromPublicArea=True&amp;isModal=true&amp;asPopupView=true" TargetMode="External"/><Relationship Id="rId237" Type="http://schemas.openxmlformats.org/officeDocument/2006/relationships/hyperlink" Target="https://community.secop.gov.co/Public/Tendering/OpportunityDetail/Index?noticeUID=CO1.NTC.6534005&amp;isFromPublicArea=True&amp;isModal=true&amp;asPopupView=true" TargetMode="External"/><Relationship Id="rId402" Type="http://schemas.openxmlformats.org/officeDocument/2006/relationships/hyperlink" Target="https://community.secop.gov.co/Public/Tendering/OpportunityDetail/Index?noticeUID=CO1.NTC.6822636&amp;isFromPublicArea=True&amp;isModal=False" TargetMode="External"/><Relationship Id="rId279" Type="http://schemas.openxmlformats.org/officeDocument/2006/relationships/hyperlink" Target="https://community.secop.gov.co/Public/Tendering/OpportunityDetail/Index?noticeUID=CO1.NTC.6551718&amp;isFromPublicArea=True&amp;isModal=true&amp;asPopupView=true" TargetMode="External"/><Relationship Id="rId43" Type="http://schemas.openxmlformats.org/officeDocument/2006/relationships/hyperlink" Target="https://community.secop.gov.co/Public/Tendering/OpportunityDetail/Index?noticeUID=CO1.NTC.6446607" TargetMode="External"/><Relationship Id="rId139" Type="http://schemas.openxmlformats.org/officeDocument/2006/relationships/hyperlink" Target="https://community.secop.gov.co/Public/Tendering/OpportunityDetail/Index?noticeUID=CO1.NTC.6490096&amp;isFromPublicArea=True&amp;isModal=true&amp;asPopupView=true" TargetMode="External"/><Relationship Id="rId290" Type="http://schemas.openxmlformats.org/officeDocument/2006/relationships/hyperlink" Target="https://community.secop.gov.co/Public/Tendering/OpportunityDetail/Index?noticeUID=CO1.NTC.6556216&amp;isFromPublicArea=True&amp;isModal=true&amp;asPopupView=true" TargetMode="External"/><Relationship Id="rId304" Type="http://schemas.openxmlformats.org/officeDocument/2006/relationships/hyperlink" Target="https://community.secop.gov.co/Public/Tendering/OpportunityDetail/Index?noticeUID=CO1.NTC.6566823&amp;isFromPublicArea=True&amp;isModal=true&amp;asPopupView=true" TargetMode="External"/><Relationship Id="rId346" Type="http://schemas.openxmlformats.org/officeDocument/2006/relationships/hyperlink" Target="https://community.secop.gov.co/Public/Tendering/OpportunityDetail/Index?noticeUID=CO1.NTC.6649690&amp;isFromPublicArea=True&amp;isModal=true&amp;asPopupView=true" TargetMode="External"/><Relationship Id="rId388" Type="http://schemas.openxmlformats.org/officeDocument/2006/relationships/hyperlink" Target="https://community.secop.gov.co/Public/Tendering/OpportunityDetail/Index?noticeUID=CO1.NTC.6800015&amp;isFromPublicArea=True&amp;isModal=False" TargetMode="External"/><Relationship Id="rId85" Type="http://schemas.openxmlformats.org/officeDocument/2006/relationships/hyperlink" Target="https://community.secop.gov.co/Public/Tendering/OpportunityDetail/Index?noticeUID=CO1.NTC.6477098&amp;isFromPublicArea=True&amp;isModal=true&amp;asPopupView=true" TargetMode="External"/><Relationship Id="rId150" Type="http://schemas.openxmlformats.org/officeDocument/2006/relationships/hyperlink" Target="https://community.secop.gov.co/Public/Tendering/OpportunityDetail/Index?noticeUID=CO1.NTC.6492727&amp;isFromPublicArea=True&amp;isModal=true&amp;asPopupView=true" TargetMode="External"/><Relationship Id="rId192" Type="http://schemas.openxmlformats.org/officeDocument/2006/relationships/hyperlink" Target="https://community.secop.gov.co/Public/Tendering/OpportunityDetail/Index?noticeUID=CO1.NTC.6521185&amp;isFromPublicArea=True&amp;isModal=true&amp;asPopupView=true" TargetMode="External"/><Relationship Id="rId206" Type="http://schemas.openxmlformats.org/officeDocument/2006/relationships/hyperlink" Target="https://community.secop.gov.co/Public/Tendering/OpportunityDetail/Index?noticeUID=CO1.NTC.6519978&amp;isFromPublicArea=True&amp;isModal=true&amp;asPopupView=true" TargetMode="External"/><Relationship Id="rId413" Type="http://schemas.openxmlformats.org/officeDocument/2006/relationships/hyperlink" Target="https://community.secop.gov.co/Public/Tendering/OpportunityDetail/Index?noticeUID=CO1.NTC.6929960&amp;isFromPublicArea=True&amp;isModal=False" TargetMode="External"/><Relationship Id="rId248" Type="http://schemas.openxmlformats.org/officeDocument/2006/relationships/hyperlink" Target="https://community.secop.gov.co/Public/Tendering/OpportunityDetail/Index?noticeUID=CO1.NTC.6543933&amp;isFromPublicArea=True&amp;isModal=true&amp;asPopupView=true" TargetMode="External"/><Relationship Id="rId12" Type="http://schemas.openxmlformats.org/officeDocument/2006/relationships/hyperlink" Target="https://community.secop.gov.co/Public/Tendering/OpportunityDetail/Index?noticeUID=CO1.NTC.6432803" TargetMode="External"/><Relationship Id="rId108" Type="http://schemas.openxmlformats.org/officeDocument/2006/relationships/hyperlink" Target="https://community.secop.gov.co/Public/Tendering/OpportunityDetail/Index?noticeUID=CO1.NTC.6474059&amp;isFromPublicArea=True&amp;isModal=False" TargetMode="External"/><Relationship Id="rId315" Type="http://schemas.openxmlformats.org/officeDocument/2006/relationships/hyperlink" Target="https://community.secop.gov.co/Public/Tendering/OpportunityDetail/Index?noticeUID=CO1.NTC.6595658&amp;isFromPublicArea=True&amp;isModal=true&amp;asPopupView=true" TargetMode="External"/><Relationship Id="rId357" Type="http://schemas.openxmlformats.org/officeDocument/2006/relationships/hyperlink" Target="https://community.secop.gov.co/Public/Tendering/OpportunityDetail/Index?noticeUID=CO1.NTC.6679735&amp;isFromPublicArea=True&amp;isModal=true&amp;asPopupView=true" TargetMode="External"/><Relationship Id="rId54" Type="http://schemas.openxmlformats.org/officeDocument/2006/relationships/hyperlink" Target="https://community.secop.gov.co/Public/Tendering/OpportunityDetail/Index?noticeUID=CO1.NTC.6457301" TargetMode="External"/><Relationship Id="rId96" Type="http://schemas.openxmlformats.org/officeDocument/2006/relationships/hyperlink" Target="https://community.secop.gov.co/Public/Tendering/OpportunityDetail/Index?noticeUID=CO1.NTC.6472581&amp;isFromPublicArea=True&amp;isModal=False" TargetMode="External"/><Relationship Id="rId161" Type="http://schemas.openxmlformats.org/officeDocument/2006/relationships/hyperlink" Target="https://community.secop.gov.co/Public/Tendering/OpportunityDetail/Index?noticeUID=CO1.NTC.6494921&amp;isFromPublicArea=True&amp;isModal=true&amp;asPopupView=true" TargetMode="External"/><Relationship Id="rId217" Type="http://schemas.openxmlformats.org/officeDocument/2006/relationships/hyperlink" Target="https://community.secop.gov.co/Public/Tendering/OpportunityDetail/Index?noticeUID=CO1.NTC.6525814&amp;isFromPublicArea=True&amp;isModal=true&amp;asPopupView=true" TargetMode="External"/><Relationship Id="rId399" Type="http://schemas.openxmlformats.org/officeDocument/2006/relationships/hyperlink" Target="https://community.secop.gov.co/Public/Tendering/OpportunityDetail/Index?noticeUID=CO1.NTC.6809847&amp;isFromPublicArea=True&amp;isModal=False" TargetMode="External"/><Relationship Id="rId259" Type="http://schemas.openxmlformats.org/officeDocument/2006/relationships/hyperlink" Target="https://community.secop.gov.co/Public/Tendering/OpportunityDetail/Index?noticeUID=CO1.NTC.6541243&amp;isFromPublicArea=True&amp;isModal=true&amp;asPopupView=true" TargetMode="External"/><Relationship Id="rId23" Type="http://schemas.openxmlformats.org/officeDocument/2006/relationships/hyperlink" Target="https://community.secop.gov.co/Public/Tendering/OpportunityDetail/Index?noticeUID=CO1.NTC.6437791" TargetMode="External"/><Relationship Id="rId119" Type="http://schemas.openxmlformats.org/officeDocument/2006/relationships/hyperlink" Target="https://community.secop.gov.co/Public/Tendering/OpportunityDetail/Index?noticeUID=CO1.NTC.6477731&amp;isFromPublicArea=True&amp;isModal=true&amp;asPopupView=true" TargetMode="External"/><Relationship Id="rId270" Type="http://schemas.openxmlformats.org/officeDocument/2006/relationships/hyperlink" Target="https://community.secop.gov.co/Public/Tendering/OpportunityDetail/Index?noticeUID=CO1.NTC.6544243&amp;isFromPublicArea=True&amp;isModal=true&amp;asPopupView=true" TargetMode="External"/><Relationship Id="rId326" Type="http://schemas.openxmlformats.org/officeDocument/2006/relationships/hyperlink" Target="https://community.secop.gov.co/Public/Tendering/OpportunityDetail/Index?noticeUID=CO1.NTC.6629983&amp;isFromPublicArea=True&amp;isModal=true&amp;asPopupView=true" TargetMode="External"/><Relationship Id="rId65" Type="http://schemas.openxmlformats.org/officeDocument/2006/relationships/hyperlink" Target="https://community.secop.gov.co/Public/Tendering/OpportunityDetail/Index?noticeUID=CO1.NTC.6457217" TargetMode="External"/><Relationship Id="rId130" Type="http://schemas.openxmlformats.org/officeDocument/2006/relationships/hyperlink" Target="https://community.secop.gov.co/Public/Tendering/OpportunityDetail/Index?noticeUID=CO1.NTC.6487159&amp;isFromPublicArea=True&amp;isModal=true&amp;asPopupView=true" TargetMode="External"/><Relationship Id="rId368" Type="http://schemas.openxmlformats.org/officeDocument/2006/relationships/hyperlink" Target="https://community.secop.gov.co/Public/Tendering/OpportunityDetail/Index?noticeUID=CO1.NTC.6718037&amp;isFromPublicArea=True&amp;isModal=true&amp;asPopupView=true" TargetMode="External"/><Relationship Id="rId172" Type="http://schemas.openxmlformats.org/officeDocument/2006/relationships/hyperlink" Target="https://community.secop.gov.co/Public/Tendering/OpportunityDetail/Index?noticeUID=CO1.NTC.6502272&amp;isFromPublicArea=True&amp;isModal=true&amp;asPopupView=true" TargetMode="External"/><Relationship Id="rId228" Type="http://schemas.openxmlformats.org/officeDocument/2006/relationships/hyperlink" Target="https://community.secop.gov.co/Public/Tendering/OpportunityDetail/Index?noticeUID=CO1.NTC.6528677&amp;isFromPublicArea=True&amp;isModal=true&amp;asPopupView=true" TargetMode="External"/><Relationship Id="rId281" Type="http://schemas.openxmlformats.org/officeDocument/2006/relationships/hyperlink" Target="https://community.secop.gov.co/Public/Tendering/OpportunityDetail/Index?noticeUID=CO1.NTC.6552368&amp;isFromPublicArea=True&amp;isModal=true&amp;asPopupView=true" TargetMode="External"/><Relationship Id="rId337" Type="http://schemas.openxmlformats.org/officeDocument/2006/relationships/hyperlink" Target="https://community.secop.gov.co/Public/Tendering/OpportunityDetail/Index?noticeUID=CO1.NTC.6635883&amp;isFromPublicArea=True&amp;isModal=true&amp;asPopupView=true" TargetMode="External"/><Relationship Id="rId34" Type="http://schemas.openxmlformats.org/officeDocument/2006/relationships/hyperlink" Target="https://community.secop.gov.co/Public/Tendering/OpportunityDetail/Index?noticeUID=CO1.NTC.6440966" TargetMode="External"/><Relationship Id="rId76" Type="http://schemas.openxmlformats.org/officeDocument/2006/relationships/hyperlink" Target="https://community.secop.gov.co/Public/Tendering/OpportunityDetail/Index?noticeUID=CO1.NTC.6458936" TargetMode="External"/><Relationship Id="rId141" Type="http://schemas.openxmlformats.org/officeDocument/2006/relationships/hyperlink" Target="https://community.secop.gov.co/Public/Tendering/OpportunityDetail/Index?noticeUID=CO1.NTC.6487868&amp;isFromPublicArea=True&amp;isModal=true&amp;asPopupView=true" TargetMode="External"/><Relationship Id="rId379" Type="http://schemas.openxmlformats.org/officeDocument/2006/relationships/hyperlink" Target="https://community.secop.gov.co/Public/Tendering/OpportunityDetail/Index?noticeUID=CO1.NTC.6723110&amp;isFromPublicArea=True&amp;isModal=true&amp;asPopupView=true" TargetMode="External"/><Relationship Id="rId7" Type="http://schemas.openxmlformats.org/officeDocument/2006/relationships/hyperlink" Target="https://community.secop.gov.co/Public/Tendering/OpportunityDetail/Index?noticeUID=CO1.NTC.6426157" TargetMode="External"/><Relationship Id="rId183" Type="http://schemas.openxmlformats.org/officeDocument/2006/relationships/hyperlink" Target="https://community.secop.gov.co/Public/Tendering/OpportunityDetail/Index?noticeUID=CO1.NTC.6504095&amp;isFromPublicArea=True&amp;isModal=true&amp;asPopupView=true" TargetMode="External"/><Relationship Id="rId239" Type="http://schemas.openxmlformats.org/officeDocument/2006/relationships/hyperlink" Target="https://community.secop.gov.co/Public/Tendering/OpportunityDetail/Index?noticeUID=CO1.NTC.6536532&amp;isFromPublicArea=True&amp;isModal=true&amp;asPopupView=true" TargetMode="External"/><Relationship Id="rId390" Type="http://schemas.openxmlformats.org/officeDocument/2006/relationships/hyperlink" Target="https://community.secop.gov.co/Public/Tendering/OpportunityDetail/Index?noticeUID=CO1.NTC.6759137&amp;isFromPublicArea=True&amp;isModal=true&amp;asPopupView=true" TargetMode="External"/><Relationship Id="rId404" Type="http://schemas.openxmlformats.org/officeDocument/2006/relationships/hyperlink" Target="https://community.secop.gov.co/Public/Tendering/OpportunityDetail/Index?noticeUID=CO1.NTC.6833340&amp;isFromPublicArea=True&amp;isModal=False" TargetMode="External"/><Relationship Id="rId250" Type="http://schemas.openxmlformats.org/officeDocument/2006/relationships/hyperlink" Target="https://community.secop.gov.co/Public/Tendering/OpportunityDetail/Index?noticeUID=CO1.NTC.6543920&amp;isFromPublicArea=True&amp;isModal=true&amp;asPopupView=true" TargetMode="External"/><Relationship Id="rId292" Type="http://schemas.openxmlformats.org/officeDocument/2006/relationships/hyperlink" Target="https://community.secop.gov.co/Public/Tendering/OpportunityDetail/Index?noticeUID=CO1.NTC.6563995&amp;isFromPublicArea=True&amp;isModal=true&amp;asPopupView=true" TargetMode="External"/><Relationship Id="rId306" Type="http://schemas.openxmlformats.org/officeDocument/2006/relationships/hyperlink" Target="https://community.secop.gov.co/Public/Tendering/OpportunityDetail/Index?noticeUID=CO1.NTC.6585567&amp;isFromPublicArea=True&amp;isModal=true&amp;asPopupView=true" TargetMode="External"/><Relationship Id="rId45" Type="http://schemas.openxmlformats.org/officeDocument/2006/relationships/hyperlink" Target="https://community.secop.gov.co/Public/Tendering/OpportunityDetail/Index?noticeUID=CO1.NTC.6445841" TargetMode="External"/><Relationship Id="rId87" Type="http://schemas.openxmlformats.org/officeDocument/2006/relationships/hyperlink" Target="https://community.secop.gov.co/Public/Tendering/OpportunityDetail/Index?noticeUID=CO1.NTC.6467305&amp;isFromPublicArea=True&amp;isModal=False" TargetMode="External"/><Relationship Id="rId110" Type="http://schemas.openxmlformats.org/officeDocument/2006/relationships/hyperlink" Target="https://community.secop.gov.co/Public/Tendering/OpportunityDetail/Index?noticeUID=CO1.NTC.6481187&amp;isFromPublicArea=True&amp;isModal=true&amp;asPopupView=true" TargetMode="External"/><Relationship Id="rId348" Type="http://schemas.openxmlformats.org/officeDocument/2006/relationships/hyperlink" Target="https://community.secop.gov.co/Public/Tendering/OpportunityDetail/Index?noticeUID=CO1.NTC.6648456&amp;isFromPublicArea=True&amp;isModal=true&amp;asPopupView=true" TargetMode="External"/><Relationship Id="rId152" Type="http://schemas.openxmlformats.org/officeDocument/2006/relationships/hyperlink" Target="https://community.secop.gov.co/Public/Tendering/OpportunityDetail/Index?noticeUID=CO1.NTC.6493911&amp;isFromPublicArea=True&amp;isModal=true&amp;asPopupView=true" TargetMode="External"/><Relationship Id="rId194" Type="http://schemas.openxmlformats.org/officeDocument/2006/relationships/hyperlink" Target="https://community.secop.gov.co/Public/Tendering/OpportunityDetail/Index?noticeUID=CO1.NTC.6520666&amp;isFromPublicArea=True&amp;isModal=true&amp;asPopupView=true" TargetMode="External"/><Relationship Id="rId208" Type="http://schemas.openxmlformats.org/officeDocument/2006/relationships/hyperlink" Target="https://community.secop.gov.co/Public/Tendering/OpportunityDetail/Index?noticeUID=CO1.NTC.6528963&amp;isFromPublicArea=True&amp;isModal=true&amp;asPopupView=true" TargetMode="External"/><Relationship Id="rId415" Type="http://schemas.openxmlformats.org/officeDocument/2006/relationships/hyperlink" Target="https://community.secop.gov.co/Public/Tendering/OpportunityDetail/Index?noticeUID=CO1.NTC.6949467&amp;isFromPublicArea=True&amp;isModal=False" TargetMode="External"/><Relationship Id="rId261" Type="http://schemas.openxmlformats.org/officeDocument/2006/relationships/hyperlink" Target="https://community.secop.gov.co/Public/Tendering/OpportunityDetail/Index?noticeUID=CO1.NTC.6545415&amp;isFromPublicArea=True&amp;isModal=true&amp;asPopupView=true" TargetMode="External"/><Relationship Id="rId14" Type="http://schemas.openxmlformats.org/officeDocument/2006/relationships/hyperlink" Target="https://community.secop.gov.co/Public/Tendering/OpportunityDetail/Index?noticeUID=CO1.NTC.6426334" TargetMode="External"/><Relationship Id="rId56" Type="http://schemas.openxmlformats.org/officeDocument/2006/relationships/hyperlink" Target="https://community.secop.gov.co/Public/Tendering/OpportunityDetail/Index?noticeUID=CO1.NTC.6449765" TargetMode="External"/><Relationship Id="rId317" Type="http://schemas.openxmlformats.org/officeDocument/2006/relationships/hyperlink" Target="https://community.secop.gov.co/Public/Tendering/OpportunityDetail/Index?noticeUID=CO1.NTC.6602530&amp;isFromPublicArea=True&amp;isModal=true&amp;asPopupView=true" TargetMode="External"/><Relationship Id="rId359" Type="http://schemas.openxmlformats.org/officeDocument/2006/relationships/hyperlink" Target="https://community.secop.gov.co/Public/Tendering/OpportunityDetail/Index?noticeUID=CO1.NTC.6681551&amp;isFromPublicArea=True&amp;isModal=true&amp;asPopupView=true" TargetMode="External"/><Relationship Id="rId98" Type="http://schemas.openxmlformats.org/officeDocument/2006/relationships/hyperlink" Target="https://community.secop.gov.co/Public/Tendering/OpportunityDetail/Index?noticeUID=CO1.NTC.6475152&amp;isFromPublicArea=True&amp;isModal=False" TargetMode="External"/><Relationship Id="rId121" Type="http://schemas.openxmlformats.org/officeDocument/2006/relationships/hyperlink" Target="https://community.secop.gov.co/Public/Tendering/OpportunityDetail/Index?noticeUID=CO1.NTC.6481299&amp;isFromPublicArea=True&amp;isModal=true&amp;asPopupView=true" TargetMode="External"/><Relationship Id="rId163" Type="http://schemas.openxmlformats.org/officeDocument/2006/relationships/hyperlink" Target="https://community.secop.gov.co/Public/Tendering/OpportunityDetail/Index?noticeUID=CO1.NTC.6494787&amp;isFromPublicArea=True&amp;isModal=true&amp;asPopupView=true" TargetMode="External"/><Relationship Id="rId219" Type="http://schemas.openxmlformats.org/officeDocument/2006/relationships/hyperlink" Target="https://community.secop.gov.co/Public/Tendering/OpportunityDetail/Index?noticeUID=CO1.NTC.6541780&amp;isFromPublicArea=True&amp;isModal=true&amp;asPopupView=true" TargetMode="External"/><Relationship Id="rId370" Type="http://schemas.openxmlformats.org/officeDocument/2006/relationships/hyperlink" Target="https://community.secop.gov.co/Public/Tendering/OpportunityDetail/Index?noticeUID=CO1.NTC.6705769&amp;isFromPublicArea=True&amp;isModal=true&amp;asPopupView=true" TargetMode="External"/><Relationship Id="rId230" Type="http://schemas.openxmlformats.org/officeDocument/2006/relationships/hyperlink" Target="https://community.secop.gov.co/Public/Tendering/OpportunityDetail/Index?noticeUID=CO1.NTC.6529082&amp;isFromPublicArea=True&amp;isModal=true&amp;asPopupView=true" TargetMode="External"/><Relationship Id="rId25" Type="http://schemas.openxmlformats.org/officeDocument/2006/relationships/hyperlink" Target="https://community.secop.gov.co/Public/Tendering/OpportunityDetail/Index?noticeUID=CO1.NTC.6440565" TargetMode="External"/><Relationship Id="rId67" Type="http://schemas.openxmlformats.org/officeDocument/2006/relationships/hyperlink" Target="https://community.secop.gov.co/Public/Tendering/OpportunityDetail/Index?noticeUID=CO1.NTC.6458306" TargetMode="External"/><Relationship Id="rId272" Type="http://schemas.openxmlformats.org/officeDocument/2006/relationships/hyperlink" Target="https://community.secop.gov.co/Public/Tendering/OpportunityDetail/Index?noticeUID=CO1.NTC.6545241&amp;isFromPublicArea=True&amp;isModal=true&amp;asPopupView=true" TargetMode="External"/><Relationship Id="rId328" Type="http://schemas.openxmlformats.org/officeDocument/2006/relationships/hyperlink" Target="https://community.secop.gov.co/Public/Tendering/OpportunityDetail/Index?noticeUID=CO1.NTC.6630258&amp;isFromPublicArea=True&amp;isModal=true&amp;asPopupView=true" TargetMode="External"/><Relationship Id="rId132" Type="http://schemas.openxmlformats.org/officeDocument/2006/relationships/hyperlink" Target="https://community.secop.gov.co/Public/Tendering/OpportunityDetail/Index?noticeUID=CO1.NTC.6487085&amp;isFromPublicArea=True&amp;isModal=true&amp;asPopupView=true" TargetMode="External"/><Relationship Id="rId174" Type="http://schemas.openxmlformats.org/officeDocument/2006/relationships/hyperlink" Target="https://community.secop.gov.co/Public/Tendering/OpportunityDetail/Index?noticeUID=CO1.NTC.6502704&amp;isFromPublicArea=True&amp;isModal=true&amp;asPopupView=true" TargetMode="External"/><Relationship Id="rId381" Type="http://schemas.openxmlformats.org/officeDocument/2006/relationships/hyperlink" Target="https://community.secop.gov.co/Public/Tendering/OpportunityDetail/Index?noticeUID=CO1.NTC.6723006&amp;isFromPublicArea=True&amp;isModal=true&amp;asPopupView=true" TargetMode="External"/><Relationship Id="rId241" Type="http://schemas.openxmlformats.org/officeDocument/2006/relationships/hyperlink" Target="https://community.secop.gov.co/Public/Tendering/OpportunityDetail/Index?noticeUID=CO1.NTC.6536615&amp;isFromPublicArea=True&amp;isModal=true&amp;asPopupView=true" TargetMode="External"/><Relationship Id="rId36" Type="http://schemas.openxmlformats.org/officeDocument/2006/relationships/hyperlink" Target="https://community.secop.gov.co/Public/Tendering/OpportunityDetail/Index?noticeUID=CO1.NTC.6440638" TargetMode="External"/><Relationship Id="rId283" Type="http://schemas.openxmlformats.org/officeDocument/2006/relationships/hyperlink" Target="https://community.secop.gov.co/Public/Tendering/OpportunityDetail/Index?noticeUID=CO1.NTC.6552023&amp;isFromPublicArea=True&amp;isModal=true&amp;asPopupView=true" TargetMode="External"/><Relationship Id="rId339" Type="http://schemas.openxmlformats.org/officeDocument/2006/relationships/hyperlink" Target="https://community.secop.gov.co/Public/Tendering/OpportunityDetail/Index?noticeUID=CO1.NTC.6638252&amp;isFromPublicArea=True&amp;isModal=true&amp;asPopupView=true" TargetMode="External"/><Relationship Id="rId78" Type="http://schemas.openxmlformats.org/officeDocument/2006/relationships/hyperlink" Target="https://community.secop.gov.co/Public/Tendering/OpportunityDetail/Index?noticeUID=CO1.NTC.6471831" TargetMode="External"/><Relationship Id="rId101" Type="http://schemas.openxmlformats.org/officeDocument/2006/relationships/hyperlink" Target="https://community.secop.gov.co/Public/Tendering/OpportunityDetail/Index?noticeUID=CO1.NTC.6473850&amp;isFromPublicArea=True&amp;isModal=False" TargetMode="External"/><Relationship Id="rId143" Type="http://schemas.openxmlformats.org/officeDocument/2006/relationships/hyperlink" Target="https://community.secop.gov.co/Public/Tendering/OpportunityDetail/Index?noticeUID=CO1.NTC.6492127&amp;isFromPublicArea=True&amp;isModal=true&amp;asPopupView=true" TargetMode="External"/><Relationship Id="rId185" Type="http://schemas.openxmlformats.org/officeDocument/2006/relationships/hyperlink" Target="https://community.secop.gov.co/Public/Tendering/OpportunityDetail/Index?noticeUID=CO1.NTC.6505138&amp;isFromPublicArea=True&amp;isModal=true&amp;asPopupView=true" TargetMode="External"/><Relationship Id="rId350" Type="http://schemas.openxmlformats.org/officeDocument/2006/relationships/hyperlink" Target="https://community.secop.gov.co/Public/Tendering/OpportunityDetail/Index?noticeUID=CO1.NTC.6649557&amp;isFromPublicArea=True&amp;isModal=true&amp;asPopupView=true" TargetMode="External"/><Relationship Id="rId406" Type="http://schemas.openxmlformats.org/officeDocument/2006/relationships/hyperlink" Target="https://community.secop.gov.co/Public/Tendering/OpportunityDetail/Index?noticeUID=CO1.NTC.6852294&amp;isFromPublicArea=True&amp;isModal=False" TargetMode="External"/><Relationship Id="rId9" Type="http://schemas.openxmlformats.org/officeDocument/2006/relationships/hyperlink" Target="https://community.secop.gov.co/Public/Tendering/OpportunityDetail/Index?noticeUID=CO1.NTC.6427824" TargetMode="External"/><Relationship Id="rId210" Type="http://schemas.openxmlformats.org/officeDocument/2006/relationships/hyperlink" Target="https://community.secop.gov.co/Public/Tendering/OpportunityDetail/Index?noticeUID=CO1.NTC.6525749&amp;isFromPublicArea=True&amp;isModal=true&amp;asPopupView=true" TargetMode="External"/><Relationship Id="rId392" Type="http://schemas.openxmlformats.org/officeDocument/2006/relationships/hyperlink" Target="https://community.secop.gov.co/Public/Tendering/OpportunityDetail/Index?noticeUID=CO1.NTC.6772556&amp;isFromPublicArea=True&amp;isModal=true&amp;asPopupView=true" TargetMode="External"/><Relationship Id="rId252" Type="http://schemas.openxmlformats.org/officeDocument/2006/relationships/hyperlink" Target="https://community.secop.gov.co/Public/Tendering/OpportunityDetail/Index?noticeUID=CO1.NTC.6540588&amp;isFromPublicArea=True&amp;isModal=true&amp;asPopupView=true" TargetMode="External"/><Relationship Id="rId294" Type="http://schemas.openxmlformats.org/officeDocument/2006/relationships/hyperlink" Target="https://community.secop.gov.co/Public/Tendering/OpportunityDetail/Index?noticeUID=CO1.NTC.6559850&amp;isFromPublicArea=True&amp;isModal=true&amp;asPopupView=true" TargetMode="External"/><Relationship Id="rId308" Type="http://schemas.openxmlformats.org/officeDocument/2006/relationships/hyperlink" Target="https://community.secop.gov.co/Public/Tendering/OpportunityDetail/Index?noticeUID=CO1.NTC.6576846&amp;isFromPublicArea=True&amp;isModal=true&amp;asPopupView=true" TargetMode="External"/><Relationship Id="rId47" Type="http://schemas.openxmlformats.org/officeDocument/2006/relationships/hyperlink" Target="https://community.secop.gov.co/Public/Tendering/OpportunityDetail/Index?noticeUID=CO1.NTC.6449935" TargetMode="External"/><Relationship Id="rId89" Type="http://schemas.openxmlformats.org/officeDocument/2006/relationships/hyperlink" Target="https://community.secop.gov.co/Public/Tendering/OpportunityDetail/Index?noticeUID=CO1.NTC.6466546&amp;isFromPublicArea=True&amp;isModal=False" TargetMode="External"/><Relationship Id="rId112" Type="http://schemas.openxmlformats.org/officeDocument/2006/relationships/hyperlink" Target="https://community.secop.gov.co/Public/Tendering/OpportunityDetail/Index?noticeUID=CO1.NTC.6476560&amp;isFromPublicArea=True&amp;isModal=False" TargetMode="External"/><Relationship Id="rId154" Type="http://schemas.openxmlformats.org/officeDocument/2006/relationships/hyperlink" Target="https://community.secop.gov.co/Public/Tendering/OpportunityDetail/Index?noticeUID=CO1.NTC.6494803&amp;isFromPublicArea=True&amp;isModal=true&amp;asPopupView=true" TargetMode="External"/><Relationship Id="rId361" Type="http://schemas.openxmlformats.org/officeDocument/2006/relationships/hyperlink" Target="https://community.secop.gov.co/Public/Tendering/OpportunityDetail/Index?noticeUID=CO1.NTC.6689578&amp;isFromPublicArea=True&amp;isModal=true&amp;asPopupView=true" TargetMode="External"/><Relationship Id="rId196" Type="http://schemas.openxmlformats.org/officeDocument/2006/relationships/hyperlink" Target="https://community.secop.gov.co/Public/Tendering/OpportunityDetail/Index?noticeUID=CO1.NTC.6521270&amp;isFromPublicArea=True&amp;isModal=true&amp;asPopupView=true" TargetMode="External"/><Relationship Id="rId417" Type="http://schemas.openxmlformats.org/officeDocument/2006/relationships/hyperlink" Target="https://community.secop.gov.co/Public/Tendering/OpportunityDetail/Index?noticeUID=CO1.NTC.6948379&amp;isFromPublicArea=True&amp;isModal=False" TargetMode="External"/><Relationship Id="rId16" Type="http://schemas.openxmlformats.org/officeDocument/2006/relationships/hyperlink" Target="https://community.secop.gov.co/Public/Tendering/OpportunityDetail/Index?noticeUID=CO1.NTC.6434818" TargetMode="External"/><Relationship Id="rId221" Type="http://schemas.openxmlformats.org/officeDocument/2006/relationships/hyperlink" Target="https://community.secop.gov.co/Public/Tendering/OpportunityDetail/Index?noticeUID=CO1.NTC.6527361&amp;isFromPublicArea=True&amp;isModal=true&amp;asPopupView=true" TargetMode="External"/><Relationship Id="rId263" Type="http://schemas.openxmlformats.org/officeDocument/2006/relationships/hyperlink" Target="https://community.secop.gov.co/Public/Tendering/OpportunityDetail/Index?noticeUID=CO1.NTC.6543727&amp;isFromPublicArea=True&amp;isModal=true&amp;asPopupView=true" TargetMode="External"/><Relationship Id="rId319" Type="http://schemas.openxmlformats.org/officeDocument/2006/relationships/hyperlink" Target="https://community.secop.gov.co/Public/Tendering/OpportunityDetail/Index?noticeUID=CO1.NTC.6612500&amp;isFromPublicArea=True&amp;isModal=true&amp;asPopupView=true" TargetMode="External"/><Relationship Id="rId58" Type="http://schemas.openxmlformats.org/officeDocument/2006/relationships/hyperlink" Target="https://community.secop.gov.co/Public/Tendering/OpportunityDetail/Index?noticeUID=CO1.NTC.6453421" TargetMode="External"/><Relationship Id="rId123" Type="http://schemas.openxmlformats.org/officeDocument/2006/relationships/hyperlink" Target="https://community.secop.gov.co/Public/Tendering/OpportunityDetail/Index?noticeUID=CO1.NTC.6486739&amp;isFromPublicArea=True&amp;isModal=true&amp;asPopupView=true" TargetMode="External"/><Relationship Id="rId330" Type="http://schemas.openxmlformats.org/officeDocument/2006/relationships/hyperlink" Target="https://community.secop.gov.co/Public/Tendering/OpportunityDetail/Index?noticeUID=CO1.NTC.6630703&amp;isFromPublicArea=True&amp;isModal=true&amp;asPopupView=true" TargetMode="External"/><Relationship Id="rId165" Type="http://schemas.openxmlformats.org/officeDocument/2006/relationships/hyperlink" Target="https://community.secop.gov.co/Public/Tendering/OpportunityDetail/Index?noticeUID=CO1.NTC.6495068&amp;isFromPublicArea=True&amp;isModal=true&amp;asPopupView=true" TargetMode="External"/><Relationship Id="rId372" Type="http://schemas.openxmlformats.org/officeDocument/2006/relationships/hyperlink" Target="https://community.secop.gov.co/Public/Tendering/OpportunityDetail/Index?noticeUID=CO1.NTC.6717416&amp;isFromPublicArea=True&amp;isModal=true&amp;asPopupView=true" TargetMode="External"/><Relationship Id="rId232" Type="http://schemas.openxmlformats.org/officeDocument/2006/relationships/hyperlink" Target="https://community.secop.gov.co/Public/Tendering/OpportunityDetail/Index?noticeUID=CO1.NTC.6528986&amp;isFromPublicArea=True&amp;isModal=true&amp;asPopupView=true" TargetMode="External"/><Relationship Id="rId274" Type="http://schemas.openxmlformats.org/officeDocument/2006/relationships/hyperlink" Target="https://community.secop.gov.co/Public/Tendering/OpportunityDetail/Index?noticeUID=CO1.NTC.6550670&amp;isFromPublicArea=True&amp;isModal=true&amp;asPopupView=true" TargetMode="External"/><Relationship Id="rId27" Type="http://schemas.openxmlformats.org/officeDocument/2006/relationships/hyperlink" Target="https://community.secop.gov.co/Public/Tendering/OpportunityDetail/Index?noticeUID=CO1.NTC.6440922" TargetMode="External"/><Relationship Id="rId69" Type="http://schemas.openxmlformats.org/officeDocument/2006/relationships/hyperlink" Target="https://community.secop.gov.co/Public/Tendering/OpportunityDetail/Index?noticeUID=CO1.NTC.6458301" TargetMode="External"/><Relationship Id="rId134" Type="http://schemas.openxmlformats.org/officeDocument/2006/relationships/hyperlink" Target="https://community.secop.gov.co/Public/Tendering/OpportunityDetail/Index?noticeUID=CO1.NTC.6487182&amp;isFromPublicArea=True&amp;isModal=true&amp;asPopupView=true" TargetMode="External"/><Relationship Id="rId80" Type="http://schemas.openxmlformats.org/officeDocument/2006/relationships/hyperlink" Target="https://community.secop.gov.co/Public/Tendering/OpportunityDetail/Index?noticeUID=CO1.NTC.6465919" TargetMode="External"/><Relationship Id="rId176" Type="http://schemas.openxmlformats.org/officeDocument/2006/relationships/hyperlink" Target="https://community.secop.gov.co/Public/Tendering/OpportunityDetail/Index?noticeUID=CO1.NTC.6502501&amp;isFromPublicArea=True&amp;isModal=true&amp;asPopupView=true" TargetMode="External"/><Relationship Id="rId341" Type="http://schemas.openxmlformats.org/officeDocument/2006/relationships/hyperlink" Target="https://community.secop.gov.co/Public/Tendering/OpportunityDetail/Index?noticeUID=CO1.NTC.6638370&amp;isFromPublicArea=True&amp;isModal=true&amp;asPopupView=true" TargetMode="External"/><Relationship Id="rId383" Type="http://schemas.openxmlformats.org/officeDocument/2006/relationships/hyperlink" Target="https://community.secop.gov.co/Public/Tendering/OpportunityDetail/Index?noticeUID=CO1.NTC.6728798&amp;isFromPublicArea=True&amp;isModal=true&amp;asPopupView=true" TargetMode="External"/><Relationship Id="rId201" Type="http://schemas.openxmlformats.org/officeDocument/2006/relationships/hyperlink" Target="https://community.secop.gov.co/Public/Tendering/OpportunityDetail/Index?noticeUID=CO1.NTC.6520284&amp;isFromPublicArea=True&amp;isModal=true&amp;asPopupView=true" TargetMode="External"/><Relationship Id="rId222" Type="http://schemas.openxmlformats.org/officeDocument/2006/relationships/hyperlink" Target="https://community.secop.gov.co/Public/Tendering/OpportunityDetail/Index?noticeUID=CO1.NTC.6527340&amp;isFromPublicArea=True&amp;isModal=true&amp;asPopupView=true" TargetMode="External"/><Relationship Id="rId243" Type="http://schemas.openxmlformats.org/officeDocument/2006/relationships/hyperlink" Target="https://community.secop.gov.co/Public/Tendering/OpportunityDetail/Index?noticeUID=CO1.NTC.6537713&amp;isFromPublicArea=True&amp;isModal=true&amp;asPopupView=true" TargetMode="External"/><Relationship Id="rId264" Type="http://schemas.openxmlformats.org/officeDocument/2006/relationships/hyperlink" Target="https://community.secop.gov.co/Public/Tendering/OpportunityDetail/Index?noticeUID=CO1.NTC.6544129&amp;isFromPublicArea=True&amp;isModal=False" TargetMode="External"/><Relationship Id="rId285" Type="http://schemas.openxmlformats.org/officeDocument/2006/relationships/hyperlink" Target="https://community.secop.gov.co/Public/Tendering/OpportunityDetail/Index?noticeUID=CO1.NTC.6551957&amp;isFromPublicArea=True&amp;isModal=true&amp;asPopupView=true" TargetMode="External"/><Relationship Id="rId17" Type="http://schemas.openxmlformats.org/officeDocument/2006/relationships/hyperlink" Target="https://community.secop.gov.co/Public/Tendering/OpportunityDetail/Index?noticeUID=CO1.NTC.6434817" TargetMode="External"/><Relationship Id="rId38" Type="http://schemas.openxmlformats.org/officeDocument/2006/relationships/hyperlink" Target="https://community.secop.gov.co/Public/Tendering/OpportunityDetail/Index?noticeUID=CO1.NTC.6440640" TargetMode="External"/><Relationship Id="rId59" Type="http://schemas.openxmlformats.org/officeDocument/2006/relationships/hyperlink" Target="https://community.secop.gov.co/Public/Tendering/OpportunityDetail/Index?noticeUID=CO1.NTC.6457797" TargetMode="External"/><Relationship Id="rId103" Type="http://schemas.openxmlformats.org/officeDocument/2006/relationships/hyperlink" Target="https://community.secop.gov.co/Public/Tendering/OpportunityDetail/Index?noticeUID=CO1.NTC.6473292&amp;isFromPublicArea=True&amp;isModal=False" TargetMode="External"/><Relationship Id="rId124" Type="http://schemas.openxmlformats.org/officeDocument/2006/relationships/hyperlink" Target="https://community.secop.gov.co/Public/Tendering/OpportunityDetail/Index?noticeUID=CO1.NTC.6486639&amp;isFromPublicArea=True&amp;isModal=true&amp;asPopupView=true" TargetMode="External"/><Relationship Id="rId310" Type="http://schemas.openxmlformats.org/officeDocument/2006/relationships/hyperlink" Target="https://community.secop.gov.co/Public/Tendering/OpportunityDetail/Index?noticeUID=CO1.NTC.6585535&amp;isFromPublicArea=True&amp;isModal=true&amp;asPopupView=true" TargetMode="External"/><Relationship Id="rId70" Type="http://schemas.openxmlformats.org/officeDocument/2006/relationships/hyperlink" Target="https://community.secop.gov.co/Public/Tendering/OpportunityDetail/Index?noticeUID=CO1.NTC.6457858" TargetMode="External"/><Relationship Id="rId91" Type="http://schemas.openxmlformats.org/officeDocument/2006/relationships/hyperlink" Target="https://community.secop.gov.co/Public/Tendering/OpportunityDetail/Index?noticeUID=CO1.NTC.6468051&amp;isFromPublicArea=True&amp;isModal=False" TargetMode="External"/><Relationship Id="rId145" Type="http://schemas.openxmlformats.org/officeDocument/2006/relationships/hyperlink" Target="https://community.secop.gov.co/Public/Tendering/OpportunityDetail/Index?noticeUID=CO1.NTC.6492124&amp;isFromPublicArea=True&amp;isModal=true&amp;asPopupView=true" TargetMode="External"/><Relationship Id="rId166" Type="http://schemas.openxmlformats.org/officeDocument/2006/relationships/hyperlink" Target="https://community.secop.gov.co/Public/Tendering/OpportunityDetail/Index?noticeUID=CO1.NTC.6495427&amp;isFromPublicArea=True&amp;isModal=true&amp;asPopupView=true" TargetMode="External"/><Relationship Id="rId187" Type="http://schemas.openxmlformats.org/officeDocument/2006/relationships/hyperlink" Target="https://community.secop.gov.co/Public/Tendering/OpportunityDetail/Index?noticeUID=CO1.NTC.6504736&amp;isFromPublicArea=True&amp;isModal=true&amp;asPopupView=true" TargetMode="External"/><Relationship Id="rId331" Type="http://schemas.openxmlformats.org/officeDocument/2006/relationships/hyperlink" Target="https://community.secop.gov.co/Public/Tendering/OpportunityDetail/Index?noticeUID=CO1.NTC.6631441&amp;isFromPublicArea=True&amp;isModal=true&amp;asPopupView=true" TargetMode="External"/><Relationship Id="rId352" Type="http://schemas.openxmlformats.org/officeDocument/2006/relationships/hyperlink" Target="https://community.secop.gov.co/Public/Tendering/OpportunityDetail/Index?noticeUID=CO1.NTC.6661696&amp;isFromPublicArea=True&amp;isModal=true&amp;asPopupView=true" TargetMode="External"/><Relationship Id="rId373" Type="http://schemas.openxmlformats.org/officeDocument/2006/relationships/hyperlink" Target="https://community.secop.gov.co/Public/Tendering/OpportunityDetail/Index?noticeUID=CO1.NTC.6717110&amp;isFromPublicArea=True&amp;isModal=true&amp;asPopupView=true" TargetMode="External"/><Relationship Id="rId394" Type="http://schemas.openxmlformats.org/officeDocument/2006/relationships/hyperlink" Target="https://community.secop.gov.co/Public/Tendering/OpportunityDetail/Index?noticeUID=CO1.NTC.6773040&amp;isFromPublicArea=True&amp;isModal=true&amp;asPopupView=true" TargetMode="External"/><Relationship Id="rId408" Type="http://schemas.openxmlformats.org/officeDocument/2006/relationships/hyperlink" Target="https://community.secop.gov.co/Public/Tendering/OpportunityDetail/Index?noticeUID=CO1.NTC.6899172&amp;isFromPublicArea=True&amp;isModal=False" TargetMode="External"/><Relationship Id="rId1" Type="http://schemas.openxmlformats.org/officeDocument/2006/relationships/hyperlink" Target="https://community.secop.gov.co/Public/Tendering/OpportunityDetail/Index?noticeUID=CO1.NTC.6407782" TargetMode="External"/><Relationship Id="rId212" Type="http://schemas.openxmlformats.org/officeDocument/2006/relationships/hyperlink" Target="https://community.secop.gov.co/Public/Tendering/OpportunityDetail/Index?noticeUID=CO1.NTC.6526270&amp;isFromPublicArea=True&amp;isModal=true&amp;asPopupView=true" TargetMode="External"/><Relationship Id="rId233" Type="http://schemas.openxmlformats.org/officeDocument/2006/relationships/hyperlink" Target="https://community.secop.gov.co/Public/Tendering/OpportunityDetail/Index?noticeUID=CO1.NTC.6528456&amp;isFromPublicArea=True&amp;isModal=true&amp;asPopupView=true" TargetMode="External"/><Relationship Id="rId254" Type="http://schemas.openxmlformats.org/officeDocument/2006/relationships/hyperlink" Target="https://community.secop.gov.co/Public/Tendering/OpportunityDetail/Index?noticeUID=CO1.NTC.6537750&amp;isFromPublicArea=True&amp;isModal=true&amp;asPopupView=true" TargetMode="External"/><Relationship Id="rId28" Type="http://schemas.openxmlformats.org/officeDocument/2006/relationships/hyperlink" Target="https://community.secop.gov.co/Public/Tendering/OpportunityDetail/Index?noticeUID=CO1.NTC.6440564" TargetMode="External"/><Relationship Id="rId49" Type="http://schemas.openxmlformats.org/officeDocument/2006/relationships/hyperlink" Target="https://community.secop.gov.co/Public/Tendering/OpportunityDetail/Index?noticeUID=CO1.NTC.6449915" TargetMode="External"/><Relationship Id="rId114" Type="http://schemas.openxmlformats.org/officeDocument/2006/relationships/hyperlink" Target="https://community.secop.gov.co/Public/Tendering/OpportunityDetail/Index?noticeUID=CO1.NTC.6475071&amp;isFromPublicArea=True&amp;isModal=False" TargetMode="External"/><Relationship Id="rId275" Type="http://schemas.openxmlformats.org/officeDocument/2006/relationships/hyperlink" Target="https://community.secop.gov.co/Public/Tendering/OpportunityDetail/Index?noticeUID=CO1.NTC.6552491&amp;isFromPublicArea=True&amp;isModal=true&amp;asPopupView=true" TargetMode="External"/><Relationship Id="rId296" Type="http://schemas.openxmlformats.org/officeDocument/2006/relationships/hyperlink" Target="https://community.secop.gov.co/Public/Tendering/OpportunityDetail/Index?noticeUID=CO1.NTC.6564232&amp;isFromPublicArea=True&amp;isModal=true&amp;asPopupView=true" TargetMode="External"/><Relationship Id="rId300" Type="http://schemas.openxmlformats.org/officeDocument/2006/relationships/hyperlink" Target="https://community.secop.gov.co/Public/Tendering/OpportunityDetail/Index?noticeUID=CO1.NTC.6565379&amp;isFromPublicArea=True&amp;isModal=true&amp;asPopupView=true" TargetMode="External"/><Relationship Id="rId60" Type="http://schemas.openxmlformats.org/officeDocument/2006/relationships/hyperlink" Target="https://community.secop.gov.co/Public/Tendering/OpportunityDetail/Index?noticeUID=CO1.NTC.6453356" TargetMode="External"/><Relationship Id="rId81" Type="http://schemas.openxmlformats.org/officeDocument/2006/relationships/hyperlink" Target="https://community.secop.gov.co/Public/Tendering/OpportunityDetail/Index?noticeUID=CO1.NTC.6464726&amp;isFromPublicArea=True&amp;isModal=False" TargetMode="External"/><Relationship Id="rId135" Type="http://schemas.openxmlformats.org/officeDocument/2006/relationships/hyperlink" Target="https://community.secop.gov.co/Public/Tendering/OpportunityDetail/Index?noticeUID=CO1.NTC.6487190&amp;isFromPublicArea=True&amp;isModal=true&amp;asPopupView=true" TargetMode="External"/><Relationship Id="rId156" Type="http://schemas.openxmlformats.org/officeDocument/2006/relationships/hyperlink" Target="https://community.secop.gov.co/Public/Tendering/OpportunityDetail/Index?noticeUID=CO1.NTC.6494486&amp;isFromPublicArea=True&amp;isModal=true&amp;asPopupView=true" TargetMode="External"/><Relationship Id="rId177" Type="http://schemas.openxmlformats.org/officeDocument/2006/relationships/hyperlink" Target="https://community.secop.gov.co/Public/Tendering/OpportunityDetail/Index?noticeUID=CO1.NTC.6501505&amp;isFromPublicArea=True&amp;isModal=true&amp;asPopupView=true" TargetMode="External"/><Relationship Id="rId198" Type="http://schemas.openxmlformats.org/officeDocument/2006/relationships/hyperlink" Target="https://community.secop.gov.co/Public/Tendering/OpportunityDetail/Index?noticeUID=CO1.NTC.6521906&amp;isFromPublicArea=True&amp;isModal=true&amp;asPopupView=true" TargetMode="External"/><Relationship Id="rId321" Type="http://schemas.openxmlformats.org/officeDocument/2006/relationships/hyperlink" Target="https://community.secop.gov.co/Public/Tendering/OpportunityDetail/Index?noticeUID=CO1.NTC.6614041&amp;isFromPublicArea=True&amp;isModal=true&amp;asPopupView=true" TargetMode="External"/><Relationship Id="rId342" Type="http://schemas.openxmlformats.org/officeDocument/2006/relationships/hyperlink" Target="https://community.secop.gov.co/Public/Tendering/OpportunityDetail/Index?noticeUID=CO1.NTC.6638041&amp;isFromPublicArea=True&amp;isModal=true&amp;asPopupView=true" TargetMode="External"/><Relationship Id="rId363" Type="http://schemas.openxmlformats.org/officeDocument/2006/relationships/hyperlink" Target="https://community.secop.gov.co/Public/Tendering/OpportunityDetail/Index?noticeUID=CO1.NTC.6690093&amp;isFromPublicArea=True&amp;isModal=true&amp;asPopupView=true" TargetMode="External"/><Relationship Id="rId384" Type="http://schemas.openxmlformats.org/officeDocument/2006/relationships/hyperlink" Target="https://community.secop.gov.co/Public/Tendering/OpportunityDetail/Index?noticeUID=CO1.NTC.6736287&amp;isFromPublicArea=True&amp;isModal=true&amp;asPopupView=true" TargetMode="External"/><Relationship Id="rId202" Type="http://schemas.openxmlformats.org/officeDocument/2006/relationships/hyperlink" Target="https://community.secop.gov.co/Public/Tendering/OpportunityDetail/Index?noticeUID=CO1.NTC.6520997&amp;isFromPublicArea=True&amp;isModal=true&amp;asPopupView=true" TargetMode="External"/><Relationship Id="rId223" Type="http://schemas.openxmlformats.org/officeDocument/2006/relationships/hyperlink" Target="https://community.secop.gov.co/Public/Tendering/OpportunityDetail/Index?noticeUID=CO1.NTC.6527863&amp;isFromPublicArea=True&amp;isModal=true&amp;asPopupView=true" TargetMode="External"/><Relationship Id="rId244" Type="http://schemas.openxmlformats.org/officeDocument/2006/relationships/hyperlink" Target="https://community.secop.gov.co/Public/Tendering/OpportunityDetail/Index?noticeUID=CO1.NTC.6537321&amp;isFromPublicArea=True&amp;isModal=true&amp;asPopupView=true" TargetMode="External"/><Relationship Id="rId18" Type="http://schemas.openxmlformats.org/officeDocument/2006/relationships/hyperlink" Target="https://community.secop.gov.co/Public/Tendering/OpportunityDetail/Index?noticeUID=CO1.NTC.6437797" TargetMode="External"/><Relationship Id="rId39" Type="http://schemas.openxmlformats.org/officeDocument/2006/relationships/hyperlink" Target="https://community.secop.gov.co/Public/Tendering/OpportunityDetail/Index?noticeUID=CO1.NTC.6442129" TargetMode="External"/><Relationship Id="rId265" Type="http://schemas.openxmlformats.org/officeDocument/2006/relationships/hyperlink" Target="https://community.secop.gov.co/Public/Tendering/OpportunityDetail/Index?noticeUID=CO1.NTC.6544124&amp;isFromPublicArea=True&amp;isModal=true&amp;asPopupView=true" TargetMode="External"/><Relationship Id="rId286" Type="http://schemas.openxmlformats.org/officeDocument/2006/relationships/hyperlink" Target="https://community.secop.gov.co/Public/Tendering/OpportunityDetail/Index?noticeUID=CO1.NTC.6551971&amp;isFromPublicArea=True&amp;isModal=true&amp;asPopupView=true" TargetMode="External"/><Relationship Id="rId50" Type="http://schemas.openxmlformats.org/officeDocument/2006/relationships/hyperlink" Target="https://community.secop.gov.co/Public/Tendering/OpportunityDetail/Index?noticeUID=CO1.NTC.6453028" TargetMode="External"/><Relationship Id="rId104" Type="http://schemas.openxmlformats.org/officeDocument/2006/relationships/hyperlink" Target="https://community.secop.gov.co/Public/Tendering/OpportunityDetail/Index?noticeUID=CO1.NTC.6476111&amp;isFromPublicArea=True&amp;isModal=False" TargetMode="External"/><Relationship Id="rId125" Type="http://schemas.openxmlformats.org/officeDocument/2006/relationships/hyperlink" Target="https://community.secop.gov.co/Public/Tendering/OpportunityDetail/Index?noticeUID=CO1.NTC.6487163&amp;isFromPublicArea=True&amp;isModal=true&amp;asPopupView=true" TargetMode="External"/><Relationship Id="rId146" Type="http://schemas.openxmlformats.org/officeDocument/2006/relationships/hyperlink" Target="https://community.secop.gov.co/Public/Tendering/OpportunityDetail/Index?noticeUID=CO1.NTC.6492035&amp;isFromPublicArea=True&amp;isModal=true&amp;asPopupView=true" TargetMode="External"/><Relationship Id="rId167" Type="http://schemas.openxmlformats.org/officeDocument/2006/relationships/hyperlink" Target="https://community.secop.gov.co/Public/Tendering/OpportunityDetail/Index?noticeUID=CO1.NTC.6495262&amp;isFromPublicArea=True&amp;isModal=true&amp;asPopupView=true" TargetMode="External"/><Relationship Id="rId188" Type="http://schemas.openxmlformats.org/officeDocument/2006/relationships/hyperlink" Target="https://community.secop.gov.co/Public/Tendering/OpportunityDetail/Index?noticeUID=CO1.NTC.6504823&amp;isFromPublicArea=True&amp;isModal=true&amp;asPopupView=true" TargetMode="External"/><Relationship Id="rId311" Type="http://schemas.openxmlformats.org/officeDocument/2006/relationships/hyperlink" Target="https://community.secop.gov.co/Public/Tendering/OpportunityDetail/Index?noticeUID=CO1.NTC.6589175&amp;isFromPublicArea=True&amp;isModal=true&amp;asPopupView=true" TargetMode="External"/><Relationship Id="rId332" Type="http://schemas.openxmlformats.org/officeDocument/2006/relationships/hyperlink" Target="https://community.secop.gov.co/Public/Tendering/OpportunityDetail/Index?noticeUID=CO1.NTC.6635867&amp;isFromPublicArea=True&amp;isModal=true&amp;asPopupView=true" TargetMode="External"/><Relationship Id="rId353" Type="http://schemas.openxmlformats.org/officeDocument/2006/relationships/hyperlink" Target="https://community.secop.gov.co/Public/Tendering/OpportunityDetail/Index?noticeUID=CO1.NTC.6681298&amp;isFromPublicArea=True&amp;isModal=true&amp;asPopupView=true" TargetMode="External"/><Relationship Id="rId374" Type="http://schemas.openxmlformats.org/officeDocument/2006/relationships/hyperlink" Target="https://community.secop.gov.co/Public/Tendering/OpportunityDetail/Index?noticeUID=CO1.NTC.6717112&amp;isFromPublicArea=True&amp;isModal=true&amp;asPopupView=true" TargetMode="External"/><Relationship Id="rId395" Type="http://schemas.openxmlformats.org/officeDocument/2006/relationships/hyperlink" Target="https://community.secop.gov.co/Public/Tendering/OpportunityDetail/Index?noticeUID=CO1.NTC.6783789&amp;isFromPublicArea=True&amp;isModal=False" TargetMode="External"/><Relationship Id="rId409" Type="http://schemas.openxmlformats.org/officeDocument/2006/relationships/hyperlink" Target="https://community.secop.gov.co/Public/Tendering/OpportunityDetail/Index?noticeUID=CO1.NTC.6915073&amp;isFromPublicArea=True&amp;isModal=False" TargetMode="External"/><Relationship Id="rId71" Type="http://schemas.openxmlformats.org/officeDocument/2006/relationships/hyperlink" Target="https://community.secop.gov.co/Public/Tendering/OpportunityDetail/Index?noticeUID=CO1.NTC.6457887" TargetMode="External"/><Relationship Id="rId92" Type="http://schemas.openxmlformats.org/officeDocument/2006/relationships/hyperlink" Target="https://community.secop.gov.co/Public/Tendering/OpportunityDetail/Index?noticeUID=CO1.NTC.6472018&amp;isFromPublicArea=True&amp;isModal=False" TargetMode="External"/><Relationship Id="rId213" Type="http://schemas.openxmlformats.org/officeDocument/2006/relationships/hyperlink" Target="https://community.secop.gov.co/Public/Tendering/OpportunityDetail/Index?noticeUID=CO1.NTC.6524083&amp;isFromPublicArea=True&amp;isModal=true&amp;asPopupView=true" TargetMode="External"/><Relationship Id="rId234" Type="http://schemas.openxmlformats.org/officeDocument/2006/relationships/hyperlink" Target="https://community.secop.gov.co/Public/Tendering/OpportunityDetail/Index?noticeUID=CO1.NTC.6529413&amp;isFromPublicArea=True&amp;isModal=true&amp;asPopupView=true" TargetMode="External"/><Relationship Id="rId2" Type="http://schemas.openxmlformats.org/officeDocument/2006/relationships/hyperlink" Target="https://community.secop.gov.co/Public/Tendering/OpportunityDetail/Index?noticeUID=CO1.NTC.6421014" TargetMode="External"/><Relationship Id="rId29" Type="http://schemas.openxmlformats.org/officeDocument/2006/relationships/hyperlink" Target="https://community.secop.gov.co/Public/Tendering/OpportunityDetail/Index?noticeUID=CO1.NTC.6440913" TargetMode="External"/><Relationship Id="rId255" Type="http://schemas.openxmlformats.org/officeDocument/2006/relationships/hyperlink" Target="https://community.secop.gov.co/Public/Tendering/OpportunityDetail/Index?noticeUID=CO1.NTC.6537676&amp;isFromPublicArea=True&amp;isModal=true&amp;asPopupView=true" TargetMode="External"/><Relationship Id="rId276" Type="http://schemas.openxmlformats.org/officeDocument/2006/relationships/hyperlink" Target="https://community.secop.gov.co/Public/Tendering/OpportunityDetail/Index?noticeUID=CO1.NTC.6550569&amp;isFromPublicArea=True&amp;isModal=true&amp;asPopupView=true" TargetMode="External"/><Relationship Id="rId297" Type="http://schemas.openxmlformats.org/officeDocument/2006/relationships/hyperlink" Target="https://community.secop.gov.co/Public/Tendering/OpportunityDetail/Index?noticeUID=CO1.NTC.6558747&amp;isFromPublicArea=True&amp;isModal=true&amp;asPopupView=true" TargetMode="External"/><Relationship Id="rId40" Type="http://schemas.openxmlformats.org/officeDocument/2006/relationships/hyperlink" Target="https://community.secop.gov.co/Public/Tendering/OpportunityDetail/Index?noticeUID=CO1.NTC.6444127" TargetMode="External"/><Relationship Id="rId115" Type="http://schemas.openxmlformats.org/officeDocument/2006/relationships/hyperlink" Target="https://community.secop.gov.co/Public/Tendering/OpportunityDetail/Index?noticeUID=CO1.NTC.6477518&amp;isFromPublicArea=True&amp;isModal=true&amp;asPopupView=true" TargetMode="External"/><Relationship Id="rId136" Type="http://schemas.openxmlformats.org/officeDocument/2006/relationships/hyperlink" Target="https://community.secop.gov.co/Public/Tendering/OpportunityDetail/Index?noticeUID=CO1.NTC.6487292&amp;isFromPublicArea=True&amp;isModal=true&amp;asPopupView=true" TargetMode="External"/><Relationship Id="rId157" Type="http://schemas.openxmlformats.org/officeDocument/2006/relationships/hyperlink" Target="https://community.secop.gov.co/Public/Tendering/OpportunityDetail/Index?noticeUID=CO1.NTC.6494730&amp;isFromPublicArea=True&amp;isModal=true&amp;asPopupView=true" TargetMode="External"/><Relationship Id="rId178" Type="http://schemas.openxmlformats.org/officeDocument/2006/relationships/hyperlink" Target="https://community.secop.gov.co/Public/Tendering/OpportunityDetail/Index?noticeUID=CO1.NTC.6502525&amp;isFromPublicArea=True&amp;isModal=true&amp;asPopupView=true" TargetMode="External"/><Relationship Id="rId301" Type="http://schemas.openxmlformats.org/officeDocument/2006/relationships/hyperlink" Target="https://community.secop.gov.co/Public/Tendering/OpportunityDetail/Index?noticeUID=CO1.NTC.6564498&amp;isFromPublicArea=True&amp;isModal=true&amp;asPopupView=true" TargetMode="External"/><Relationship Id="rId322" Type="http://schemas.openxmlformats.org/officeDocument/2006/relationships/hyperlink" Target="https://community.secop.gov.co/Public/Tendering/OpportunityDetail/Index?noticeUID=CO1.NTC.6612140&amp;isFromPublicArea=True&amp;isModal=true&amp;asPopupView=true" TargetMode="External"/><Relationship Id="rId343" Type="http://schemas.openxmlformats.org/officeDocument/2006/relationships/hyperlink" Target="https://community.secop.gov.co/Public/Tendering/OpportunityDetail/Index?noticeUID=CO1.NTC.6651937&amp;isFromPublicArea=True&amp;isModal=true&amp;asPopupView=true" TargetMode="External"/><Relationship Id="rId364" Type="http://schemas.openxmlformats.org/officeDocument/2006/relationships/hyperlink" Target="https://community.secop.gov.co/Public/Tendering/OpportunityDetail/Index?noticeUID=CO1.NTC.6691611&amp;isFromPublicArea=True&amp;isModal=true&amp;asPopupView=true" TargetMode="External"/><Relationship Id="rId61" Type="http://schemas.openxmlformats.org/officeDocument/2006/relationships/hyperlink" Target="https://community.secop.gov.co/Public/Tendering/OpportunityDetail/Index?noticeUID=CO1.NTC.6503964&amp;isFromPublicArea=True&amp;isModal=False" TargetMode="External"/><Relationship Id="rId82" Type="http://schemas.openxmlformats.org/officeDocument/2006/relationships/hyperlink" Target="https://community.secop.gov.co/Public/Tendering/OpportunityDetail/Index?noticeUID=CO1.NTC.6465927&amp;isFromPublicArea=True&amp;isModal=False" TargetMode="External"/><Relationship Id="rId199" Type="http://schemas.openxmlformats.org/officeDocument/2006/relationships/hyperlink" Target="https://community.secop.gov.co/Public/Tendering/OpportunityDetail/Index?noticeUID=CO1.NTC.6520475&amp;isFromPublicArea=True&amp;isModal=true&amp;asPopupView=true" TargetMode="External"/><Relationship Id="rId203" Type="http://schemas.openxmlformats.org/officeDocument/2006/relationships/hyperlink" Target="https://community.secop.gov.co/Public/Tendering/OpportunityDetail/Index?noticeUID=CO1.NTC.6520625&amp;isFromPublicArea=True&amp;isModal=true&amp;asPopupView=true" TargetMode="External"/><Relationship Id="rId385" Type="http://schemas.openxmlformats.org/officeDocument/2006/relationships/hyperlink" Target="https://community.secop.gov.co/Public/Tendering/OpportunityDetail/Index?noticeUID=CO1.NTC.6746766&amp;isFromPublicArea=True&amp;isModal=true&amp;asPopupView=true" TargetMode="External"/><Relationship Id="rId19" Type="http://schemas.openxmlformats.org/officeDocument/2006/relationships/hyperlink" Target="https://community.secop.gov.co/Public/Tendering/OpportunityDetail/Index?noticeUID=CO1.NTC.6437796" TargetMode="External"/><Relationship Id="rId224" Type="http://schemas.openxmlformats.org/officeDocument/2006/relationships/hyperlink" Target="https://community.secop.gov.co/Public/Tendering/OpportunityDetail/Index?noticeUID=CO1.NTC.6528894&amp;isFromPublicArea=True&amp;isModal=true&amp;asPopupView=true" TargetMode="External"/><Relationship Id="rId245" Type="http://schemas.openxmlformats.org/officeDocument/2006/relationships/hyperlink" Target="https://community.secop.gov.co/Public/Tendering/OpportunityDetail/Index?noticeUID=CO1.NTC.6537764&amp;isFromPublicArea=True&amp;isModal=true&amp;asPopupView=true" TargetMode="External"/><Relationship Id="rId266" Type="http://schemas.openxmlformats.org/officeDocument/2006/relationships/hyperlink" Target="https://community.secop.gov.co/Public/Tendering/OpportunityDetail/Index?noticeUID=CO1.NTC.6544125&amp;isFromPublicArea=True&amp;isModal=true&amp;asPopupView=true" TargetMode="External"/><Relationship Id="rId287" Type="http://schemas.openxmlformats.org/officeDocument/2006/relationships/hyperlink" Target="https://community.secop.gov.co/Public/Tendering/OpportunityDetail/Index?noticeUID=CO1.NTC.6551638&amp;isFromPublicArea=True&amp;isModal=true&amp;asPopupView=true" TargetMode="External"/><Relationship Id="rId410" Type="http://schemas.openxmlformats.org/officeDocument/2006/relationships/hyperlink" Target="https://community.secop.gov.co/Public/Tendering/OpportunityDetail/Index?noticeUID=CO1.NTC.6914599&amp;isFromPublicArea=True&amp;isModal=False" TargetMode="External"/><Relationship Id="rId30" Type="http://schemas.openxmlformats.org/officeDocument/2006/relationships/hyperlink" Target="https://community.secop.gov.co/Public/Tendering/OpportunityDetail/Index?noticeUID=CO1.NTC.6440816" TargetMode="External"/><Relationship Id="rId105" Type="http://schemas.openxmlformats.org/officeDocument/2006/relationships/hyperlink" Target="https://community.secop.gov.co/Public/Tendering/OpportunityDetail/Index?noticeUID=CO1.NTC.6473219&amp;isFromPublicArea=True&amp;isModal=False" TargetMode="External"/><Relationship Id="rId126" Type="http://schemas.openxmlformats.org/officeDocument/2006/relationships/hyperlink" Target="https://community.secop.gov.co/Public/Tendering/OpportunityDetail/Index?noticeUID=CO1.NTC.6486396&amp;isFromPublicArea=True&amp;isModal=true&amp;asPopupView=true" TargetMode="External"/><Relationship Id="rId147" Type="http://schemas.openxmlformats.org/officeDocument/2006/relationships/hyperlink" Target="https://community.secop.gov.co/Public/Tendering/OpportunityDetail/Index?noticeUID=CO1.NTC.6492113&amp;isFromPublicArea=True&amp;isModal=true&amp;asPopupView=true" TargetMode="External"/><Relationship Id="rId168" Type="http://schemas.openxmlformats.org/officeDocument/2006/relationships/hyperlink" Target="https://community.secop.gov.co/Public/Tendering/OpportunityDetail/Index?noticeUID=CO1.NTC.6495148&amp;isFromPublicArea=True&amp;isModal=true&amp;asPopupView=true" TargetMode="External"/><Relationship Id="rId312" Type="http://schemas.openxmlformats.org/officeDocument/2006/relationships/hyperlink" Target="https://community.secop.gov.co/Public/Tendering/OpportunityDetail/Index?noticeUID=CO1.NTC.6593060&amp;isFromPublicArea=True&amp;isModal=true&amp;asPopupView=true" TargetMode="External"/><Relationship Id="rId333" Type="http://schemas.openxmlformats.org/officeDocument/2006/relationships/hyperlink" Target="https://community.secop.gov.co/Public/Tendering/OpportunityDetail/Index?noticeUID=CO1.NTC.6635672&amp;isFromPublicArea=True&amp;isModal=true&amp;asPopupView=true" TargetMode="External"/><Relationship Id="rId354" Type="http://schemas.openxmlformats.org/officeDocument/2006/relationships/hyperlink" Target="https://community.secop.gov.co/Public/Tendering/OpportunityDetail/Index?noticeUID=CO1.NTC.6665444&amp;isFromPublicArea=True&amp;isModal=true&amp;asPopupView=true" TargetMode="External"/><Relationship Id="rId51" Type="http://schemas.openxmlformats.org/officeDocument/2006/relationships/hyperlink" Target="https://community.secop.gov.co/Public/Tendering/OpportunityDetail/Index?noticeUID=CO1.NTC.6449773" TargetMode="External"/><Relationship Id="rId72" Type="http://schemas.openxmlformats.org/officeDocument/2006/relationships/hyperlink" Target="https://community.secop.gov.co/Public/Tendering/OpportunityDetail/Index?noticeUID=CO1.NTC.6458358" TargetMode="External"/><Relationship Id="rId93" Type="http://schemas.openxmlformats.org/officeDocument/2006/relationships/hyperlink" Target="https://community.secop.gov.co/Public/Tendering/OpportunityDetail/Index?noticeUID=CO1.NTC.6475002&amp;isFromPublicArea=True&amp;isModal=False" TargetMode="External"/><Relationship Id="rId189" Type="http://schemas.openxmlformats.org/officeDocument/2006/relationships/hyperlink" Target="https://community.secop.gov.co/Public/Tendering/OpportunityDetail/Index?noticeUID=CO1.NTC.6504931&amp;isFromPublicArea=True&amp;isModal=true&amp;asPopupView=true" TargetMode="External"/><Relationship Id="rId375" Type="http://schemas.openxmlformats.org/officeDocument/2006/relationships/hyperlink" Target="https://community.secop.gov.co/Public/Tendering/OpportunityDetail/Index?noticeUID=CO1.NTC.6718281&amp;isFromPublicArea=True&amp;isModal=true&amp;asPopupView=true" TargetMode="External"/><Relationship Id="rId396" Type="http://schemas.openxmlformats.org/officeDocument/2006/relationships/hyperlink" Target="https://community.secop.gov.co/Public/Tendering/OpportunityDetail/Index?noticeUID=CO1.NTC.6789550&amp;isFromPublicArea=True&amp;isModal=False" TargetMode="External"/><Relationship Id="rId3" Type="http://schemas.openxmlformats.org/officeDocument/2006/relationships/hyperlink" Target="https://community.secop.gov.co/Public/Tendering/OpportunityDetail/Index?noticeUID=CO1.NTC.6423577" TargetMode="External"/><Relationship Id="rId214" Type="http://schemas.openxmlformats.org/officeDocument/2006/relationships/hyperlink" Target="https://community.secop.gov.co/Public/Tendering/OpportunityDetail/Index?noticeUID=CO1.NTC.6526032&amp;isFromPublicArea=True&amp;isModal=true&amp;asPopupView=true" TargetMode="External"/><Relationship Id="rId235" Type="http://schemas.openxmlformats.org/officeDocument/2006/relationships/hyperlink" Target="https://community.secop.gov.co/Public/Tendering/OpportunityDetail/Index?noticeUID=CO1.NTC.6532011&amp;isFromPublicArea=True&amp;isModal=true&amp;asPopupView=true" TargetMode="External"/><Relationship Id="rId256" Type="http://schemas.openxmlformats.org/officeDocument/2006/relationships/hyperlink" Target="https://community.secop.gov.co/Public/Tendering/OpportunityDetail/Index?noticeUID=CO1.NTC.6540824&amp;isFromPublicArea=True&amp;isModal=true&amp;asPopupView=true" TargetMode="External"/><Relationship Id="rId277" Type="http://schemas.openxmlformats.org/officeDocument/2006/relationships/hyperlink" Target="https://community.secop.gov.co/Public/Tendering/OpportunityDetail/Index?noticeUID=CO1.NTC.6550198&amp;isFromPublicArea=True&amp;isModal=true&amp;asPopupView=true" TargetMode="External"/><Relationship Id="rId298" Type="http://schemas.openxmlformats.org/officeDocument/2006/relationships/hyperlink" Target="https://community.secop.gov.co/Public/Tendering/OpportunityDetail/Index?noticeUID=CO1.NTC.6557586&amp;isFromPublicArea=True&amp;isModal=true&amp;asPopupView=true" TargetMode="External"/><Relationship Id="rId400" Type="http://schemas.openxmlformats.org/officeDocument/2006/relationships/hyperlink" Target="https://community.secop.gov.co/Public/Tendering/OpportunityDetail/Index?noticeUID=CO1.NTC.6819642&amp;isFromPublicArea=True&amp;isModal=False" TargetMode="External"/><Relationship Id="rId116" Type="http://schemas.openxmlformats.org/officeDocument/2006/relationships/hyperlink" Target="https://community.secop.gov.co/Public/Tendering/OpportunityDetail/Index?noticeUID=CO1.NTC.6476723&amp;isFromPublicArea=True&amp;isModal=False" TargetMode="External"/><Relationship Id="rId137" Type="http://schemas.openxmlformats.org/officeDocument/2006/relationships/hyperlink" Target="https://community.secop.gov.co/Public/Tendering/OpportunityDetail/Index?noticeUID=CO1.NTC.6487620&amp;isFromPublicArea=True&amp;isModal=true&amp;asPopupView=true" TargetMode="External"/><Relationship Id="rId158" Type="http://schemas.openxmlformats.org/officeDocument/2006/relationships/hyperlink" Target="https://community.secop.gov.co/Public/Tendering/OpportunityDetail/Index?noticeUID=CO1.NTC.6494589&amp;isFromPublicArea=True&amp;isModal=true&amp;asPopupView=true" TargetMode="External"/><Relationship Id="rId302" Type="http://schemas.openxmlformats.org/officeDocument/2006/relationships/hyperlink" Target="https://community.secop.gov.co/Public/Tendering/OpportunityDetail/Index?noticeUID=CO1.NTC.6567900&amp;isFromPublicArea=True&amp;isModal=true&amp;asPopupView=true" TargetMode="External"/><Relationship Id="rId323" Type="http://schemas.openxmlformats.org/officeDocument/2006/relationships/hyperlink" Target="https://community.secop.gov.co/Public/Tendering/OpportunityDetail/Index?noticeUID=CO1.NTC.6612285&amp;isFromPublicArea=True&amp;isModal=true&amp;asPopupView=true" TargetMode="External"/><Relationship Id="rId344" Type="http://schemas.openxmlformats.org/officeDocument/2006/relationships/hyperlink" Target="https://community.secop.gov.co/Public/Tendering/OpportunityDetail/Index?noticeUID=CO1.NTC.6661536&amp;isFromPublicArea=True&amp;isModal=true&amp;asPopupView=true" TargetMode="External"/><Relationship Id="rId20" Type="http://schemas.openxmlformats.org/officeDocument/2006/relationships/hyperlink" Target="https://community.secop.gov.co/Public/Tendering/OpportunityDetail/Index?noticeUID=CO1.NTC.6437988" TargetMode="External"/><Relationship Id="rId41" Type="http://schemas.openxmlformats.org/officeDocument/2006/relationships/hyperlink" Target="https://community.secop.gov.co/Public/Tendering/OpportunityDetail/Index?noticeUID=CO1.NTC.6442998" TargetMode="External"/><Relationship Id="rId62" Type="http://schemas.openxmlformats.org/officeDocument/2006/relationships/hyperlink" Target="https://community.secop.gov.co/Public/Tendering/OpportunityDetail/Index?noticeUID=CO1.NTC.6455652" TargetMode="External"/><Relationship Id="rId83" Type="http://schemas.openxmlformats.org/officeDocument/2006/relationships/hyperlink" Target="https://community.secop.gov.co/Public/Tendering/OpportunityDetail/Index?noticeUID=CO1.NTC.6470080&amp;isFromPublicArea=True&amp;isModal=False" TargetMode="External"/><Relationship Id="rId179" Type="http://schemas.openxmlformats.org/officeDocument/2006/relationships/hyperlink" Target="https://community.secop.gov.co/Public/Tendering/OpportunityDetail/Index?noticeUID=CO1.NTC.6501610&amp;isFromPublicArea=True&amp;isModal=true&amp;asPopupView=true" TargetMode="External"/><Relationship Id="rId365" Type="http://schemas.openxmlformats.org/officeDocument/2006/relationships/hyperlink" Target="https://community.secop.gov.co/Public/Tendering/OpportunityDetail/Index?noticeUID=CO1.NTC.6704773&amp;isFromPublicArea=True&amp;isModal=true&amp;asPopupView=true" TargetMode="External"/><Relationship Id="rId386" Type="http://schemas.openxmlformats.org/officeDocument/2006/relationships/hyperlink" Target="https://community.secop.gov.co/Public/Tendering/OpportunityDetail/Index?noticeUID=CO1.NTC.6752064&amp;isFromPublicArea=True&amp;isModal=true&amp;asPopupView=true" TargetMode="External"/><Relationship Id="rId190" Type="http://schemas.openxmlformats.org/officeDocument/2006/relationships/hyperlink" Target="https://community.secop.gov.co/Public/Tendering/OpportunityDetail/Index?noticeUID=CO1.NTC.6505089&amp;isFromPublicArea=True&amp;isModal=true&amp;asPopupView=true" TargetMode="External"/><Relationship Id="rId204" Type="http://schemas.openxmlformats.org/officeDocument/2006/relationships/hyperlink" Target="https://community.secop.gov.co/Public/Tendering/OpportunityDetail/Index?noticeUID=CO1.NTC.6520647&amp;isFromPublicArea=True&amp;isModal=true&amp;asPopupView=true" TargetMode="External"/><Relationship Id="rId225" Type="http://schemas.openxmlformats.org/officeDocument/2006/relationships/hyperlink" Target="https://community.secop.gov.co/Public/Tendering/OpportunityDetail/Index?noticeUID=CO1.NTC.6528673&amp;isFromPublicArea=True&amp;isModal=true&amp;asPopupView=true" TargetMode="External"/><Relationship Id="rId246" Type="http://schemas.openxmlformats.org/officeDocument/2006/relationships/hyperlink" Target="https://community.secop.gov.co/Public/Tendering/OpportunityDetail/Index?noticeUID=CO1.NTC.6537546&amp;isFromPublicArea=True&amp;isModal=true&amp;asPopupView=true" TargetMode="External"/><Relationship Id="rId267" Type="http://schemas.openxmlformats.org/officeDocument/2006/relationships/hyperlink" Target="https://community.secop.gov.co/Public/Tendering/OpportunityDetail/Index?noticeUID=CO1.NTC.6543960&amp;isFromPublicArea=True&amp;isModal=true&amp;asPopupView=true" TargetMode="External"/><Relationship Id="rId288" Type="http://schemas.openxmlformats.org/officeDocument/2006/relationships/hyperlink" Target="https://community.secop.gov.co/Public/Tendering/OpportunityDetail/Index?noticeUID=CO1.NTC.6556677&amp;isFromPublicArea=True&amp;isModal=true&amp;asPopupView=true" TargetMode="External"/><Relationship Id="rId411" Type="http://schemas.openxmlformats.org/officeDocument/2006/relationships/hyperlink" Target="https://community.secop.gov.co/Public/Tendering/OpportunityDetail/Index?noticeUID=CO1.NTC.6899966&amp;isFromPublicArea=True&amp;isModal=False" TargetMode="External"/><Relationship Id="rId106" Type="http://schemas.openxmlformats.org/officeDocument/2006/relationships/hyperlink" Target="https://community.secop.gov.co/Public/Tendering/OpportunityDetail/Index?noticeUID=CO1.NTC.6476402&amp;isFromPublicArea=True&amp;isModal=Fals" TargetMode="External"/><Relationship Id="rId127" Type="http://schemas.openxmlformats.org/officeDocument/2006/relationships/hyperlink" Target="https://community.secop.gov.co/Public/Tendering/OpportunityDetail/Index?noticeUID=CO1.NTC.6494120&amp;isFromPublicArea=True&amp;isModal=true&amp;asPopupView=true" TargetMode="External"/><Relationship Id="rId313" Type="http://schemas.openxmlformats.org/officeDocument/2006/relationships/hyperlink" Target="https://community.secop.gov.co/Public/Tendering/OpportunityDetail/Index?noticeUID=CO1.NTC.6595662&amp;isFromPublicArea=True&amp;isModal=true&amp;asPopupView=true" TargetMode="External"/><Relationship Id="rId10" Type="http://schemas.openxmlformats.org/officeDocument/2006/relationships/hyperlink" Target="https://community.secop.gov.co/Public/Tendering/OpportunityDetail/Index?noticeUID=CO1.NTC.6434910" TargetMode="External"/><Relationship Id="rId31" Type="http://schemas.openxmlformats.org/officeDocument/2006/relationships/hyperlink" Target="https://community.secop.gov.co/Public/Tendering/OpportunityDetail/Index?noticeUID=CO1.NTC.6440974" TargetMode="External"/><Relationship Id="rId52" Type="http://schemas.openxmlformats.org/officeDocument/2006/relationships/hyperlink" Target="https://community.secop.gov.co/Public/Tendering/OpportunityDetail/Index?noticeUID=CO1.NTC.6449358&amp;isFromPublicArea=True&amp;isModal=False" TargetMode="External"/><Relationship Id="rId73" Type="http://schemas.openxmlformats.org/officeDocument/2006/relationships/hyperlink" Target="https://community.secop.gov.co/Public/Tendering/OpportunityDetail/Index?noticeUID=CO1.NTC.6458109" TargetMode="External"/><Relationship Id="rId94" Type="http://schemas.openxmlformats.org/officeDocument/2006/relationships/hyperlink" Target="https://community.secop.gov.co/Public/Tendering/OpportunityDetail/Index?noticeUID=CO1.NTC.6468922&amp;isFromPublicArea=True&amp;isModal=False" TargetMode="External"/><Relationship Id="rId148" Type="http://schemas.openxmlformats.org/officeDocument/2006/relationships/hyperlink" Target="https://community.secop.gov.co/Public/Tendering/OpportunityDetail/Index?noticeUID=CO1.NTC.6492021&amp;isFromPublicArea=True&amp;isModal=true&amp;asPopupView=true" TargetMode="External"/><Relationship Id="rId169" Type="http://schemas.openxmlformats.org/officeDocument/2006/relationships/hyperlink" Target="https://community.secop.gov.co/Public/Tendering/OpportunityDetail/Index?noticeUID=CO1.NTC.6494792&amp;isFromPublicArea=True&amp;isModal=true&amp;asPopupView=true" TargetMode="External"/><Relationship Id="rId334" Type="http://schemas.openxmlformats.org/officeDocument/2006/relationships/hyperlink" Target="https://community.secop.gov.co/Public/Tendering/OpportunityDetail/Index?noticeUID=CO1.NTC.6638463&amp;isFromPublicArea=True&amp;isModal=true&amp;asPopupView=true" TargetMode="External"/><Relationship Id="rId355" Type="http://schemas.openxmlformats.org/officeDocument/2006/relationships/hyperlink" Target="https://community.secop.gov.co/Public/Tendering/OpportunityDetail/Index?noticeUID=CO1.NTC.6680446&amp;isFromPublicArea=True&amp;isModal=true&amp;asPopupView=true" TargetMode="External"/><Relationship Id="rId376" Type="http://schemas.openxmlformats.org/officeDocument/2006/relationships/hyperlink" Target="https://community.secop.gov.co/Public/Tendering/OpportunityDetail/Index?noticeUID=CO1.NTC.6723263&amp;isFromPublicArea=True&amp;isModal=true&amp;asPopupView=true" TargetMode="External"/><Relationship Id="rId397" Type="http://schemas.openxmlformats.org/officeDocument/2006/relationships/hyperlink" Target="https://community.secop.gov.co/Public/Tendering/OpportunityDetail/Index?noticeUID=CO1.NTC.6800610&amp;isFromPublicArea=True&amp;isModal=False" TargetMode="External"/><Relationship Id="rId4" Type="http://schemas.openxmlformats.org/officeDocument/2006/relationships/hyperlink" Target="https://community.secop.gov.co/Public/Tendering/OpportunityDetail/Index?noticeUID=CO1.NTC.6424532" TargetMode="External"/><Relationship Id="rId180" Type="http://schemas.openxmlformats.org/officeDocument/2006/relationships/hyperlink" Target="https://community.secop.gov.co/Public/Tendering/OpportunityDetail/Index?noticeUID=CO1.NTC.6501719&amp;isFromPublicArea=True&amp;isModal=true&amp;asPopupView=true" TargetMode="External"/><Relationship Id="rId215" Type="http://schemas.openxmlformats.org/officeDocument/2006/relationships/hyperlink" Target="https://community.secop.gov.co/Public/Tendering/OpportunityDetail/Index?noticeUID=CO1.NTC.6525471&amp;isFromPublicArea=True&amp;isModal=true&amp;asPopupView=true" TargetMode="External"/><Relationship Id="rId236" Type="http://schemas.openxmlformats.org/officeDocument/2006/relationships/hyperlink" Target="https://community.secop.gov.co/Public/Tendering/OpportunityDetail/Index?noticeUID=CO1.NTC.6533441&amp;isFromPublicArea=True&amp;isModal=true&amp;asPopupView=true" TargetMode="External"/><Relationship Id="rId257" Type="http://schemas.openxmlformats.org/officeDocument/2006/relationships/hyperlink" Target="https://community.secop.gov.co/Public/Tendering/OpportunityDetail/Index?noticeUID=CO1.NTC.6541515&amp;isFromPublicArea=True&amp;isModal=true&amp;asPopupView=true" TargetMode="External"/><Relationship Id="rId278" Type="http://schemas.openxmlformats.org/officeDocument/2006/relationships/hyperlink" Target="https://community.secop.gov.co/Public/Tendering/OpportunityDetail/Index?noticeUID=CO1.NTC.6552279&amp;isFromPublicArea=True&amp;isModal=true&amp;asPopupView=true" TargetMode="External"/><Relationship Id="rId401" Type="http://schemas.openxmlformats.org/officeDocument/2006/relationships/hyperlink" Target="https://community.secop.gov.co/Public/Tendering/OpportunityDetail/Index?noticeUID=CO1.NTC.6816706&amp;isFromPublicArea=True&amp;isModal=False" TargetMode="External"/><Relationship Id="rId303" Type="http://schemas.openxmlformats.org/officeDocument/2006/relationships/hyperlink" Target="https://community.secop.gov.co/Public/Tendering/OpportunityDetail/Index?noticeUID=CO1.NTC.6566960&amp;isFromPublicArea=True&amp;isModal=true&amp;asPopupView=true" TargetMode="External"/><Relationship Id="rId42" Type="http://schemas.openxmlformats.org/officeDocument/2006/relationships/hyperlink" Target="https://community.secop.gov.co/Public/Tendering/OpportunityDetail/Index?noticeUID=CO1.NTC.6443586" TargetMode="External"/><Relationship Id="rId84" Type="http://schemas.openxmlformats.org/officeDocument/2006/relationships/hyperlink" Target="https://community.secop.gov.co/Public/Tendering/OpportunityDetail/Index?noticeUID=CO1.NTC.6472539&amp;isFromPublicArea=True&amp;isModal=true&amp;asPopupView=true" TargetMode="External"/><Relationship Id="rId138" Type="http://schemas.openxmlformats.org/officeDocument/2006/relationships/hyperlink" Target="https://community.secop.gov.co/Public/Tendering/OpportunityDetail/Index?noticeUID=CO1.NTC.6487362&amp;isFromPublicArea=True&amp;isModal=true&amp;asPopupView=true" TargetMode="External"/><Relationship Id="rId345" Type="http://schemas.openxmlformats.org/officeDocument/2006/relationships/hyperlink" Target="https://community.secop.gov.co/Public/Tendering/OpportunityDetail/Index?noticeUID=CO1.NTC.6649700&amp;isFromPublicArea=True&amp;isModal=true&amp;asPopupView=true" TargetMode="External"/><Relationship Id="rId387" Type="http://schemas.openxmlformats.org/officeDocument/2006/relationships/hyperlink" Target="https://community.secop.gov.co/Public/Tendering/OpportunityDetail/Index?noticeUID=CO1.NTC.6753005&amp;isFromPublicArea=True&amp;isModal=true&amp;asPopupView=true" TargetMode="External"/><Relationship Id="rId191" Type="http://schemas.openxmlformats.org/officeDocument/2006/relationships/hyperlink" Target="https://community.secop.gov.co/Public/Tendering/OpportunityDetail/Index?noticeUID=CO1.NTC.6505615&amp;isFromPublicArea=True&amp;isModal=true&amp;asPopupView=true" TargetMode="External"/><Relationship Id="rId205" Type="http://schemas.openxmlformats.org/officeDocument/2006/relationships/hyperlink" Target="https://community.secop.gov.co/Public/Tendering/OpportunityDetail/Index?noticeUID=CO1.NTC.6519694&amp;isFromPublicArea=True&amp;isModal=true&amp;asPopupView=true" TargetMode="External"/><Relationship Id="rId247" Type="http://schemas.openxmlformats.org/officeDocument/2006/relationships/hyperlink" Target="https://community.secop.gov.co/Public/Tendering/OpportunityDetail/Index?noticeUID=CO1.NTC.6537564&amp;isFromPublicArea=True&amp;isModal=true&amp;asPopupView=true" TargetMode="External"/><Relationship Id="rId412" Type="http://schemas.openxmlformats.org/officeDocument/2006/relationships/hyperlink" Target="https://community.secop.gov.co/Public/Tendering/OpportunityDetail/Index?noticeUID=CO1.NTC.6917312&amp;isFromPublicArea=True&amp;isModal=False" TargetMode="External"/><Relationship Id="rId107" Type="http://schemas.openxmlformats.org/officeDocument/2006/relationships/hyperlink" Target="https://community.secop.gov.co/Public/Tendering/OpportunityDetail/Index?noticeUID=CO1.NTC.6472898&amp;isFromPublicArea=True&amp;isModal=False" TargetMode="External"/><Relationship Id="rId289" Type="http://schemas.openxmlformats.org/officeDocument/2006/relationships/hyperlink" Target="https://community.secop.gov.co/Public/Tendering/OpportunityDetail/Index?noticeUID=CO1.NTC.6556708&amp;isFromPublicArea=True&amp;isModal=true&amp;asPopupView=true" TargetMode="External"/><Relationship Id="rId11" Type="http://schemas.openxmlformats.org/officeDocument/2006/relationships/hyperlink" Target="https://community.secop.gov.co/Public/Tendering/OpportunityDetail/Index?noticeUID=CO1.NTC.6437798" TargetMode="External"/><Relationship Id="rId53" Type="http://schemas.openxmlformats.org/officeDocument/2006/relationships/hyperlink" Target="https://community.secop.gov.co/Public/Tendering/OpportunityDetail/Index?noticeUID=CO1.NTC.6449920" TargetMode="External"/><Relationship Id="rId149" Type="http://schemas.openxmlformats.org/officeDocument/2006/relationships/hyperlink" Target="https://community.secop.gov.co/Public/Tendering/OpportunityDetail/Index?noticeUID=CO1.NTC.6493733&amp;isFromPublicArea=True&amp;isModal=true&amp;asPopupView=true" TargetMode="External"/><Relationship Id="rId314" Type="http://schemas.openxmlformats.org/officeDocument/2006/relationships/hyperlink" Target="https://community.secop.gov.co/Public/Tendering/OpportunityDetail/Index?noticeUID=CO1.NTC.6595618&amp;isFromPublicArea=True&amp;isModal=true&amp;asPopupView=true" TargetMode="External"/><Relationship Id="rId356" Type="http://schemas.openxmlformats.org/officeDocument/2006/relationships/hyperlink" Target="https://community.secop.gov.co/Public/Tendering/OpportunityDetail/Index?noticeUID=CO1.NTC.6680090&amp;isFromPublicArea=True&amp;isModal=true&amp;asPopupView=true" TargetMode="External"/><Relationship Id="rId398" Type="http://schemas.openxmlformats.org/officeDocument/2006/relationships/hyperlink" Target="https://community.secop.gov.co/Public/Tendering/OpportunityDetail/Index?noticeUID=CO1.NTC.6816815&amp;isFromPublicArea=True&amp;isModal=False" TargetMode="External"/><Relationship Id="rId95" Type="http://schemas.openxmlformats.org/officeDocument/2006/relationships/hyperlink" Target="https://community.secop.gov.co/Public/Tendering/OpportunityDetail/Index?noticeUID=CO1.NTC.6472543&amp;isFromPublicArea=True&amp;isModal=False" TargetMode="External"/><Relationship Id="rId160" Type="http://schemas.openxmlformats.org/officeDocument/2006/relationships/hyperlink" Target="https://community.secop.gov.co/Public/Tendering/OpportunityDetail/Index?noticeUID=CO1.NTC.6495316&amp;isFromPublicArea=True&amp;isModal=true&amp;asPopupView=true" TargetMode="External"/><Relationship Id="rId216" Type="http://schemas.openxmlformats.org/officeDocument/2006/relationships/hyperlink" Target="https://community.secop.gov.co/Public/Tendering/OpportunityDetail/Index?noticeUID=CO1.NTC.6527746&amp;isFromPublicArea=True&amp;isModal=true&amp;asPopupView=true" TargetMode="External"/><Relationship Id="rId258" Type="http://schemas.openxmlformats.org/officeDocument/2006/relationships/hyperlink" Target="https://community.secop.gov.co/Public/Tendering/OpportunityDetail/Index?noticeUID=CO1.NTC.6541181&amp;isFromPublicArea=True&amp;isModal=true&amp;asPopupView=true" TargetMode="External"/><Relationship Id="rId22" Type="http://schemas.openxmlformats.org/officeDocument/2006/relationships/hyperlink" Target="https://community.secop.gov.co/Public/Tendering/OpportunityDetail/Index?noticeUID=CO1.NTC.6438063" TargetMode="External"/><Relationship Id="rId64" Type="http://schemas.openxmlformats.org/officeDocument/2006/relationships/hyperlink" Target="https://community.secop.gov.co/Public/Tendering/OpportunityDetail/Index?noticeUID=CO1.NTC.6457222" TargetMode="External"/><Relationship Id="rId118" Type="http://schemas.openxmlformats.org/officeDocument/2006/relationships/hyperlink" Target="https://community.secop.gov.co/Public/Tendering/OpportunityDetail/Index?noticeUID=CO1.NTC.6481563&amp;isFromPublicArea=True&amp;isModal=true&amp;asPopupView=true" TargetMode="External"/><Relationship Id="rId325" Type="http://schemas.openxmlformats.org/officeDocument/2006/relationships/hyperlink" Target="https://community.secop.gov.co/Public/Tendering/OpportunityDetail/Index?noticeUID=CO1.NTC.6629981&amp;isFromPublicArea=True&amp;isModal=true&amp;asPopupView=true" TargetMode="External"/><Relationship Id="rId367" Type="http://schemas.openxmlformats.org/officeDocument/2006/relationships/hyperlink" Target="https://community.secop.gov.co/Public/Tendering/OpportunityDetail/Index?noticeUID=CO1.NTC.6698635&amp;isFromPublicArea=True&amp;isModal=true&amp;asPopupView=true" TargetMode="External"/><Relationship Id="rId171" Type="http://schemas.openxmlformats.org/officeDocument/2006/relationships/hyperlink" Target="https://community.secop.gov.co/Public/Tendering/OpportunityDetail/Index?noticeUID=CO1.NTC.6495372&amp;isFromPublicArea=True&amp;isModal=true&amp;asPopupView=true" TargetMode="External"/><Relationship Id="rId227" Type="http://schemas.openxmlformats.org/officeDocument/2006/relationships/hyperlink" Target="https://community.secop.gov.co/Public/Tendering/OpportunityDetail/Index?noticeUID=CO1.NTC.6528282&amp;isFromPublicArea=True&amp;isModal=true&amp;asPopupView=true" TargetMode="External"/><Relationship Id="rId269" Type="http://schemas.openxmlformats.org/officeDocument/2006/relationships/hyperlink" Target="https://community.secop.gov.co/Public/Tendering/OpportunityDetail/Index?noticeUID=CO1.NTC.6544067&amp;isFromPublicArea=True&amp;isModal=true&amp;asPopupView=true" TargetMode="External"/><Relationship Id="rId33" Type="http://schemas.openxmlformats.org/officeDocument/2006/relationships/hyperlink" Target="https://community.secop.gov.co/Public/Tendering/OpportunityDetail/Index?noticeUID=CO1.NTC.6440912" TargetMode="External"/><Relationship Id="rId129" Type="http://schemas.openxmlformats.org/officeDocument/2006/relationships/hyperlink" Target="https://community.secop.gov.co/Public/Tendering/OpportunityDetail/Index?noticeUID=CO1.NTC.6486772&amp;isFromPublicArea=True&amp;isModal=true&amp;asPopupView=true" TargetMode="External"/><Relationship Id="rId280" Type="http://schemas.openxmlformats.org/officeDocument/2006/relationships/hyperlink" Target="https://community.secop.gov.co/Public/Tendering/OpportunityDetail/Index?noticeUID=CO1.NTC.6551648&amp;isFromPublicArea=True&amp;isModal=true&amp;asPopupView=true" TargetMode="External"/><Relationship Id="rId336" Type="http://schemas.openxmlformats.org/officeDocument/2006/relationships/hyperlink" Target="https://community.secop.gov.co/Public/Tendering/OpportunityDetail/Index?noticeUID=CO1.NTC.6637686&amp;isFromPublicArea=True&amp;isModal=true&amp;asPopupView=true" TargetMode="External"/><Relationship Id="rId75" Type="http://schemas.openxmlformats.org/officeDocument/2006/relationships/hyperlink" Target="https://community.secop.gov.co/Public/Tendering/OpportunityDetail/Index?noticeUID=CO1.NTC.6458225" TargetMode="External"/><Relationship Id="rId140" Type="http://schemas.openxmlformats.org/officeDocument/2006/relationships/hyperlink" Target="https://community.secop.gov.co/Public/Tendering/OpportunityDetail/Index?noticeUID=CO1.NTC.6490607&amp;isFromPublicArea=True&amp;isModal=true&amp;asPopupView=true" TargetMode="External"/><Relationship Id="rId182" Type="http://schemas.openxmlformats.org/officeDocument/2006/relationships/hyperlink" Target="https://community.secop.gov.co/Public/Tendering/OpportunityDetail/Index?noticeUID=CO1.NTC.6502234&amp;isFromPublicArea=True&amp;isModal=true&amp;asPopupView=true" TargetMode="External"/><Relationship Id="rId378" Type="http://schemas.openxmlformats.org/officeDocument/2006/relationships/hyperlink" Target="https://community.secop.gov.co/Public/Tendering/OpportunityDetail/Index?noticeUID=CO1.NTC.6731879&amp;isFromPublicArea=True&amp;isModal=False" TargetMode="External"/><Relationship Id="rId403" Type="http://schemas.openxmlformats.org/officeDocument/2006/relationships/hyperlink" Target="https://community.secop.gov.co/Public/Tendering/OpportunityDetail/Index?noticeUID=CO1.NTC.6832059&amp;isFromPublicArea=True&amp;isModal=False" TargetMode="External"/><Relationship Id="rId6" Type="http://schemas.openxmlformats.org/officeDocument/2006/relationships/hyperlink" Target="https://community.secop.gov.co/Public/Tendering/OpportunityDetail/Index?noticeUID=CO1.NTC.6424798" TargetMode="External"/><Relationship Id="rId238" Type="http://schemas.openxmlformats.org/officeDocument/2006/relationships/hyperlink" Target="https://community.secop.gov.co/Public/Tendering/OpportunityDetail/Index?noticeUID=CO1.NTC.6533642&amp;isFromPublicArea=True&amp;isModal=true&amp;asPopupView=true" TargetMode="External"/><Relationship Id="rId291" Type="http://schemas.openxmlformats.org/officeDocument/2006/relationships/hyperlink" Target="https://community.secop.gov.co/Public/Tendering/OpportunityDetail/Index?noticeUID=CO1.NTC.6552648&amp;isFromPublicArea=True&amp;isModal=true&amp;asPopupView=true" TargetMode="External"/><Relationship Id="rId305" Type="http://schemas.openxmlformats.org/officeDocument/2006/relationships/hyperlink" Target="https://community.secop.gov.co/Public/Tendering/OpportunityDetail/Index?noticeUID=CO1.NTC.6568288&amp;isFromPublicArea=True&amp;isModal=true&amp;asPopupView=true" TargetMode="External"/><Relationship Id="rId347" Type="http://schemas.openxmlformats.org/officeDocument/2006/relationships/hyperlink" Target="https://community.secop.gov.co/Public/Tendering/OpportunityDetail/Index?noticeUID=CO1.NTC.6648631&amp;isFromPublicArea=True&amp;isModal=true&amp;asPopupView=true" TargetMode="External"/><Relationship Id="rId44" Type="http://schemas.openxmlformats.org/officeDocument/2006/relationships/hyperlink" Target="https://community.secop.gov.co/Public/Tendering/OpportunityDetail/Index?noticeUID=CO1.NTC.6447382" TargetMode="External"/><Relationship Id="rId86" Type="http://schemas.openxmlformats.org/officeDocument/2006/relationships/hyperlink" Target="https://community.secop.gov.co/Public/Tendering/OpportunityDetail/Index?noticeUID=CO1.NTC.6466183&amp;isFromPublicArea=True&amp;isModal=False" TargetMode="External"/><Relationship Id="rId151" Type="http://schemas.openxmlformats.org/officeDocument/2006/relationships/hyperlink" Target="https://community.secop.gov.co/Public/Tendering/OpportunityDetail/Index?noticeUID=CO1.NTC.6492673&amp;isFromPublicArea=True&amp;isModal=true&amp;asPopupView=true" TargetMode="External"/><Relationship Id="rId389" Type="http://schemas.openxmlformats.org/officeDocument/2006/relationships/hyperlink" Target="https://community.secop.gov.co/Public/Tendering/OpportunityDetail/Index?noticeUID=CO1.NTC.6759143&amp;isFromPublicArea=True&amp;isModal=true&amp;asPopupView=true" TargetMode="External"/><Relationship Id="rId193" Type="http://schemas.openxmlformats.org/officeDocument/2006/relationships/hyperlink" Target="https://community.secop.gov.co/Public/Tendering/OpportunityDetail/Index?noticeUID=CO1.NTC.6520477&amp;isFromPublicArea=True&amp;isModal=true&amp;asPopupView=true" TargetMode="External"/><Relationship Id="rId207" Type="http://schemas.openxmlformats.org/officeDocument/2006/relationships/hyperlink" Target="https://community.secop.gov.co/Public/Tendering/OpportunityDetail/Index?noticeUID=CO1.NTC.6521863&amp;isFromPublicArea=True&amp;isModal=true&amp;asPopupView=true" TargetMode="External"/><Relationship Id="rId249" Type="http://schemas.openxmlformats.org/officeDocument/2006/relationships/hyperlink" Target="https://community.secop.gov.co/Public/Tendering/OpportunityDetail/Index?noticeUID=CO1.NTC.6543735&amp;isFromPublicArea=True&amp;isModal=true&amp;asPopupView=true" TargetMode="External"/><Relationship Id="rId414" Type="http://schemas.openxmlformats.org/officeDocument/2006/relationships/hyperlink" Target="https://community.secop.gov.co/Public/Tendering/OpportunityDetail/Index?noticeUID=CO1.NTC.6933746&amp;isFromPublicArea=True&amp;isModal=False" TargetMode="External"/><Relationship Id="rId13" Type="http://schemas.openxmlformats.org/officeDocument/2006/relationships/hyperlink" Target="https://community.secop.gov.co/Public/Tendering/OpportunityDetail/Index?noticeUID=CO1.NTC.6434740" TargetMode="External"/><Relationship Id="rId109" Type="http://schemas.openxmlformats.org/officeDocument/2006/relationships/hyperlink" Target="https://community.secop.gov.co/Public/Tendering/OpportunityDetail/Index?noticeUID=CO1.NTC.6476935&amp;isFromPublicArea=True&amp;isModal=False" TargetMode="External"/><Relationship Id="rId260" Type="http://schemas.openxmlformats.org/officeDocument/2006/relationships/hyperlink" Target="https://community.secop.gov.co/Public/Tendering/OpportunityDetail/Index?noticeUID=CO1.NTC.6542879&amp;isFromPublicArea=True&amp;isModal=true&amp;asPopupView=true" TargetMode="External"/><Relationship Id="rId316" Type="http://schemas.openxmlformats.org/officeDocument/2006/relationships/hyperlink" Target="https://community.secop.gov.co/Public/Tendering/OpportunityDetail/Index?noticeUID=CO1.NTC.6594873&amp;isFromPublicArea=True&amp;isModal=true&amp;asPopupView=true" TargetMode="External"/><Relationship Id="rId55" Type="http://schemas.openxmlformats.org/officeDocument/2006/relationships/hyperlink" Target="https://community.secop.gov.co/Public/Tendering/OpportunityDetail/Index?noticeUID=CO1.NTC.6452807" TargetMode="External"/><Relationship Id="rId97" Type="http://schemas.openxmlformats.org/officeDocument/2006/relationships/hyperlink" Target="https://community.secop.gov.co/Public/Tendering/OpportunityDetail/Index?noticeUID=CO1.NTC.6472598&amp;isFromPublicArea=True&amp;isModal=False" TargetMode="External"/><Relationship Id="rId120" Type="http://schemas.openxmlformats.org/officeDocument/2006/relationships/hyperlink" Target="https://community.secop.gov.co/Public/Tendering/OpportunityDetail/Index?noticeUID=CO1.NTC.6487193&amp;isFromPublicArea=True&amp;isModal=true&amp;asPopupView=true" TargetMode="External"/><Relationship Id="rId358" Type="http://schemas.openxmlformats.org/officeDocument/2006/relationships/hyperlink" Target="https://community.secop.gov.co/Public/Tendering/OpportunityDetail/Index?noticeUID=CO1.NTC.6681018&amp;isFromPublicArea=True&amp;isModal=true&amp;asPopupView=true" TargetMode="External"/><Relationship Id="rId162" Type="http://schemas.openxmlformats.org/officeDocument/2006/relationships/hyperlink" Target="https://community.secop.gov.co/Public/Tendering/OpportunityDetail/Index?noticeUID=CO1.NTC.6495143&amp;isFromPublicArea=True&amp;isModal=true&amp;asPopupView=true" TargetMode="External"/><Relationship Id="rId218" Type="http://schemas.openxmlformats.org/officeDocument/2006/relationships/hyperlink" Target="https://community.secop.gov.co/Public/Tendering/OpportunityDetail/Index?noticeUID=CO1.NTC.6526894&amp;isFromPublicArea=True&amp;isModal=true&amp;asPopupView=true" TargetMode="External"/><Relationship Id="rId271" Type="http://schemas.openxmlformats.org/officeDocument/2006/relationships/hyperlink" Target="https://community.secop.gov.co/Public/Tendering/OpportunityDetail/Index?noticeUID=CO1.NTC.6544692&amp;isFromPublicArea=True&amp;isModal=true&amp;asPopupView=true" TargetMode="External"/><Relationship Id="rId24" Type="http://schemas.openxmlformats.org/officeDocument/2006/relationships/hyperlink" Target="https://community.secop.gov.co/Public/Tendering/OpportunityDetail/Index?noticeUID=CO1.NTC.6441007" TargetMode="External"/><Relationship Id="rId66" Type="http://schemas.openxmlformats.org/officeDocument/2006/relationships/hyperlink" Target="https://community.secop.gov.co/Public/Tendering/OpportunityDetail/Index?noticeUID=CO1.NTC.6457960" TargetMode="External"/><Relationship Id="rId131" Type="http://schemas.openxmlformats.org/officeDocument/2006/relationships/hyperlink" Target="https://community.secop.gov.co/Public/Tendering/OpportunityDetail/Index?noticeUID=CO1.NTC.6486849&amp;isFromPublicArea=True&amp;isModal=true&amp;asPopupView=true" TargetMode="External"/><Relationship Id="rId327" Type="http://schemas.openxmlformats.org/officeDocument/2006/relationships/hyperlink" Target="https://community.secop.gov.co/Public/Tendering/OpportunityDetail/Index?noticeUID=CO1.NTC.6630402&amp;isFromPublicArea=True&amp;isModal=true&amp;asPopupView=true" TargetMode="External"/><Relationship Id="rId369" Type="http://schemas.openxmlformats.org/officeDocument/2006/relationships/hyperlink" Target="https://community.secop.gov.co/Public/Tendering/OpportunityDetail/Index?noticeUID=CO1.NTC.6705807&amp;isFromPublicArea=True&amp;isModal=true&amp;asPopupView=true" TargetMode="External"/><Relationship Id="rId173" Type="http://schemas.openxmlformats.org/officeDocument/2006/relationships/hyperlink" Target="https://community.secop.gov.co/Public/Tendering/OpportunityDetail/Index?noticeUID=CO1.NTC.6502181&amp;isFromPublicArea=True&amp;isModal=true&amp;asPopupView=true" TargetMode="External"/><Relationship Id="rId229" Type="http://schemas.openxmlformats.org/officeDocument/2006/relationships/hyperlink" Target="https://community.secop.gov.co/Public/Tendering/OpportunityDetail/Index?noticeUID=CO1.NTC.6528697&amp;isFromPublicArea=True&amp;isModal=true&amp;asPopupView=true" TargetMode="External"/><Relationship Id="rId380" Type="http://schemas.openxmlformats.org/officeDocument/2006/relationships/hyperlink" Target="https://community.secop.gov.co/Public/Tendering/OpportunityDetail/Index?noticeUID=CO1.NTC.6719099&amp;isFromPublicArea=True&amp;isModal=true&amp;asPopupView=true" TargetMode="External"/><Relationship Id="rId240" Type="http://schemas.openxmlformats.org/officeDocument/2006/relationships/hyperlink" Target="https://community.secop.gov.co/Public/Tendering/OpportunityDetail/Index?noticeUID=CO1.NTC.6536542&amp;isFromPublicArea=True&amp;isModal=true&amp;asPopupView=true" TargetMode="External"/><Relationship Id="rId35" Type="http://schemas.openxmlformats.org/officeDocument/2006/relationships/hyperlink" Target="https://community.secop.gov.co/Public/Tendering/OpportunityDetail/Index?noticeUID=CO1.NTC.6440648" TargetMode="External"/><Relationship Id="rId77" Type="http://schemas.openxmlformats.org/officeDocument/2006/relationships/hyperlink" Target="https://community.secop.gov.co/Public/Tendering/OpportunityDetail/Index?noticeUID=CO1.NTC.6465207" TargetMode="External"/><Relationship Id="rId100" Type="http://schemas.openxmlformats.org/officeDocument/2006/relationships/hyperlink" Target="https://community.secop.gov.co/Public/Tendering/OpportunityDetail/Index?noticeUID=CO1.NTC.6473912&amp;isFromPublicArea=True&amp;isModal=False" TargetMode="External"/><Relationship Id="rId282" Type="http://schemas.openxmlformats.org/officeDocument/2006/relationships/hyperlink" Target="https://community.secop.gov.co/Public/Tendering/OpportunityDetail/Index?noticeUID=CO1.NTC.6559493&amp;isFromPublicArea=True&amp;isModal=true&amp;asPopupView=true" TargetMode="External"/><Relationship Id="rId338" Type="http://schemas.openxmlformats.org/officeDocument/2006/relationships/hyperlink" Target="https://community.secop.gov.co/Public/Tendering/OpportunityDetail/Index?noticeUID=CO1.NTC.6636971&amp;isFromPublicArea=True&amp;isModal=true&amp;asPopupView=true" TargetMode="External"/><Relationship Id="rId8" Type="http://schemas.openxmlformats.org/officeDocument/2006/relationships/hyperlink" Target="https://community.secop.gov.co/Public/Tendering/OpportunityDetail/Index?noticeUID=CO1.NTC.6434705" TargetMode="External"/><Relationship Id="rId142" Type="http://schemas.openxmlformats.org/officeDocument/2006/relationships/hyperlink" Target="https://community.secop.gov.co/Public/Tendering/OpportunityDetail/Index?noticeUID=CO1.NTC.6490474&amp;isFromPublicArea=True&amp;isModal=true&amp;asPopupView=true" TargetMode="External"/><Relationship Id="rId184" Type="http://schemas.openxmlformats.org/officeDocument/2006/relationships/hyperlink" Target="https://community.secop.gov.co/Public/Tendering/OpportunityDetail/Index?noticeUID=CO1.NTC.6504762&amp;isFromPublicArea=True&amp;isModal=true&amp;asPopupView=true" TargetMode="External"/><Relationship Id="rId391" Type="http://schemas.openxmlformats.org/officeDocument/2006/relationships/hyperlink" Target="https://community.secop.gov.co/Public/Tendering/OpportunityDetail/Index?noticeUID=CO1.NTC.6772697&amp;isFromPublicArea=True&amp;isModal=true&amp;asPopupView=true" TargetMode="External"/><Relationship Id="rId405" Type="http://schemas.openxmlformats.org/officeDocument/2006/relationships/hyperlink" Target="https://community.secop.gov.co/Public/Tendering/OpportunityDetail/Index?noticeUID=CO1.NTC.6838462&amp;isFromPublicArea=True&amp;isModal=False" TargetMode="External"/><Relationship Id="rId251" Type="http://schemas.openxmlformats.org/officeDocument/2006/relationships/hyperlink" Target="https://community.secop.gov.co/Public/Tendering/OpportunityDetail/Index?noticeUID=CO1.NTC.6537635&amp;isFromPublicArea=True&amp;isModal=true&amp;asPopupView=true" TargetMode="External"/><Relationship Id="rId46" Type="http://schemas.openxmlformats.org/officeDocument/2006/relationships/hyperlink" Target="https://community.secop.gov.co/Public/Tendering/OpportunityDetail/Index?noticeUID=CO1.NTC.6449665" TargetMode="External"/><Relationship Id="rId293" Type="http://schemas.openxmlformats.org/officeDocument/2006/relationships/hyperlink" Target="https://community.secop.gov.co/Public/Tendering/OpportunityDetail/Index?noticeUID=CO1.NTC.6557638&amp;isFromPublicArea=True&amp;isModal=true&amp;asPopupView=true" TargetMode="External"/><Relationship Id="rId307" Type="http://schemas.openxmlformats.org/officeDocument/2006/relationships/hyperlink" Target="https://community.secop.gov.co/Public/Tendering/OpportunityDetail/Index?noticeUID=CO1.NTC.6577000&amp;isFromPublicArea=True&amp;isModal=true&amp;asPopupView=true" TargetMode="External"/><Relationship Id="rId349" Type="http://schemas.openxmlformats.org/officeDocument/2006/relationships/hyperlink" Target="https://community.secop.gov.co/Public/Tendering/OpportunityDetail/Index?noticeUID=CO1.NTC.6649027&amp;isFromPublicArea=True&amp;isModal=true&amp;asPopupView=true" TargetMode="External"/><Relationship Id="rId88" Type="http://schemas.openxmlformats.org/officeDocument/2006/relationships/hyperlink" Target="https://community.secop.gov.co/Public/Tendering/OpportunityDetail/Index?noticeUID=CO1.NTC.6472821&amp;isFromPublicArea=True&amp;isModal=False" TargetMode="External"/><Relationship Id="rId111" Type="http://schemas.openxmlformats.org/officeDocument/2006/relationships/hyperlink" Target="https://community.secop.gov.co/Public/Tendering/OpportunityDetail/Index?noticeUID=CO1.NTC.6481417&amp;isFromPublicArea=True&amp;isModal=true&amp;asPopupView=true" TargetMode="External"/><Relationship Id="rId153" Type="http://schemas.openxmlformats.org/officeDocument/2006/relationships/hyperlink" Target="https://community.secop.gov.co/Public/Tendering/OpportunityDetail/Index?noticeUID=CO1.NTC.6493757&amp;isFromPublicArea=True&amp;isModal=true&amp;asPopupView=true" TargetMode="External"/><Relationship Id="rId195" Type="http://schemas.openxmlformats.org/officeDocument/2006/relationships/hyperlink" Target="https://community.secop.gov.co/Public/Tendering/OpportunityDetail/Index?noticeUID=CO1.NTC.6520260&amp;isFromPublicArea=True&amp;isModal=true&amp;asPopupView=true" TargetMode="External"/><Relationship Id="rId209" Type="http://schemas.openxmlformats.org/officeDocument/2006/relationships/hyperlink" Target="https://community.secop.gov.co/Public/Tendering/OpportunityDetail/Index?noticeUID=CO1.NTC.6525364&amp;isFromPublicArea=True&amp;isModal=true&amp;asPopupView=true" TargetMode="External"/><Relationship Id="rId360" Type="http://schemas.openxmlformats.org/officeDocument/2006/relationships/hyperlink" Target="https://community.secop.gov.co/Public/Tendering/OpportunityDetail/Index?noticeUID=CO1.NTC.6698938&amp;isFromPublicArea=True&amp;isModal=true&amp;asPopupView=true" TargetMode="External"/><Relationship Id="rId416" Type="http://schemas.openxmlformats.org/officeDocument/2006/relationships/hyperlink" Target="https://community.secop.gov.co/Public/Tendering/OpportunityDetail/Index?noticeUID=CO1.NTC.6949047&amp;isFromPublicArea=True&amp;isModal=False" TargetMode="External"/><Relationship Id="rId220" Type="http://schemas.openxmlformats.org/officeDocument/2006/relationships/hyperlink" Target="https://community.secop.gov.co/Public/Tendering/OpportunityDetail/Index?noticeUID=CO1.NTC.6543733&amp;isFromPublicArea=True&amp;isModal=true&amp;asPopupView=true" TargetMode="External"/><Relationship Id="rId15" Type="http://schemas.openxmlformats.org/officeDocument/2006/relationships/hyperlink" Target="https://community.secop.gov.co/Public/Tendering/OpportunityDetail/Index?noticeUID=CO1.NTC.6434814" TargetMode="External"/><Relationship Id="rId57" Type="http://schemas.openxmlformats.org/officeDocument/2006/relationships/hyperlink" Target="https://community.secop.gov.co/Public/Tendering/ContractNoticePhases/View?PPI=CO1.PPI.33240519&amp;isFromPublicArea=True&amp;isModal=False" TargetMode="External"/><Relationship Id="rId262" Type="http://schemas.openxmlformats.org/officeDocument/2006/relationships/hyperlink" Target="https://community.secop.gov.co/Public/Tendering/OpportunityDetail/Index?noticeUID=CO1.NTC.6544929&amp;isFromPublicArea=True&amp;isModal=true&amp;asPopupView=true" TargetMode="External"/><Relationship Id="rId318" Type="http://schemas.openxmlformats.org/officeDocument/2006/relationships/hyperlink" Target="https://community.secop.gov.co/Public/Tendering/OpportunityDetail/Index?noticeUID=CO1.NTC.6612231&amp;isFromPublicArea=True&amp;isModal=true&amp;asPopupView=true" TargetMode="External"/><Relationship Id="rId99" Type="http://schemas.openxmlformats.org/officeDocument/2006/relationships/hyperlink" Target="https://community.secop.gov.co/Public/Tendering/OpportunityDetail/Index?noticeUID=CO1.NTC.6471556&amp;isFromPublicArea=True&amp;isModal=False" TargetMode="External"/><Relationship Id="rId122" Type="http://schemas.openxmlformats.org/officeDocument/2006/relationships/hyperlink" Target="https://community.secop.gov.co/Public/Tendering/OpportunityDetail/Index?noticeUID=CO1.NTC.6481717&amp;isFromPublicArea=True&amp;isModal=true&amp;asPopupView=true" TargetMode="External"/><Relationship Id="rId164" Type="http://schemas.openxmlformats.org/officeDocument/2006/relationships/hyperlink" Target="https://community.secop.gov.co/Public/Tendering/OpportunityDetail/Index?noticeUID=CO1.NTC.6505613&amp;isFromPublicArea=True&amp;isModal=true&amp;asPopupView=true" TargetMode="External"/><Relationship Id="rId371" Type="http://schemas.openxmlformats.org/officeDocument/2006/relationships/hyperlink" Target="https://community.secop.gov.co/Public/Tendering/OpportunityDetail/Index?noticeUID=CO1.NTC.6706309&amp;isFromPublicArea=True&amp;isModal=true&amp;asPopupView=true" TargetMode="External"/><Relationship Id="rId26" Type="http://schemas.openxmlformats.org/officeDocument/2006/relationships/hyperlink" Target="https://community.secop.gov.co/Public/Tendering/OpportunityDetail/Index?noticeUID=CO1.NTC.6440920" TargetMode="External"/><Relationship Id="rId231" Type="http://schemas.openxmlformats.org/officeDocument/2006/relationships/hyperlink" Target="https://community.secop.gov.co/Public/Tendering/OpportunityDetail/Index?noticeUID=CO1.NTC.6532342&amp;isFromPublicArea=True&amp;isModal=true&amp;asPopupView=true" TargetMode="External"/><Relationship Id="rId273" Type="http://schemas.openxmlformats.org/officeDocument/2006/relationships/hyperlink" Target="https://community.secop.gov.co/Public/Tendering/OpportunityDetail/Index?noticeUID=CO1.NTC.6549775&amp;isFromPublicArea=True&amp;isModal=true&amp;asPopupView=true" TargetMode="External"/><Relationship Id="rId329" Type="http://schemas.openxmlformats.org/officeDocument/2006/relationships/hyperlink" Target="https://community.secop.gov.co/Public/Tendering/OpportunityDetail/Index?noticeUID=CO1.NTC.6630608&amp;isFromPublicArea=True&amp;isModal=False" TargetMode="External"/><Relationship Id="rId68" Type="http://schemas.openxmlformats.org/officeDocument/2006/relationships/hyperlink" Target="https://community.secop.gov.co/Public/Tendering/OpportunityDetail/Index?noticeUID=CO1.NTC.6458323" TargetMode="External"/><Relationship Id="rId133" Type="http://schemas.openxmlformats.org/officeDocument/2006/relationships/hyperlink" Target="https://community.secop.gov.co/Public/Tendering/OpportunityDetail/Index?noticeUID=CO1.NTC.6487451&amp;isFromPublicArea=True&amp;isModal=true&amp;asPopupView=true" TargetMode="External"/><Relationship Id="rId175" Type="http://schemas.openxmlformats.org/officeDocument/2006/relationships/hyperlink" Target="https://community.secop.gov.co/Public/Tendering/OpportunityDetail/Index?noticeUID=CO1.NTC.6501779&amp;isFromPublicArea=True&amp;isModal=true&amp;asPopupView=true" TargetMode="External"/><Relationship Id="rId340" Type="http://schemas.openxmlformats.org/officeDocument/2006/relationships/hyperlink" Target="https://community.secop.gov.co/Public/Tendering/OpportunityDetail/Index?noticeUID=CO1.NTC.6637693&amp;isFromPublicArea=True&amp;isModal=true&amp;asPopupView=true" TargetMode="External"/><Relationship Id="rId200" Type="http://schemas.openxmlformats.org/officeDocument/2006/relationships/hyperlink" Target="https://community.secop.gov.co/Public/Tendering/OpportunityDetail/Index?noticeUID=CO1.NTC.6519902&amp;isFromPublicArea=True&amp;isModal=true&amp;asPopupView=true" TargetMode="External"/><Relationship Id="rId382" Type="http://schemas.openxmlformats.org/officeDocument/2006/relationships/hyperlink" Target="https://community.secop.gov.co/Public/Tendering/OpportunityDetail/Index?noticeUID=CO1.NTC.6730081&amp;isFromPublicArea=True&amp;isModal=true&amp;asPopupView=true" TargetMode="External"/><Relationship Id="rId242" Type="http://schemas.openxmlformats.org/officeDocument/2006/relationships/hyperlink" Target="https://community.secop.gov.co/Public/Tendering/OpportunityDetail/Index?noticeUID=CO1.NTC.6537107&amp;isFromPublicArea=True&amp;isModal=true&amp;asPopupView=true" TargetMode="External"/><Relationship Id="rId284" Type="http://schemas.openxmlformats.org/officeDocument/2006/relationships/hyperlink" Target="https://community.secop.gov.co/Public/Tendering/OpportunityDetail/Index?noticeUID=CO1.NTC.6552040&amp;isFromPublicArea=True&amp;isModal=true&amp;asPopupView=true" TargetMode="External"/><Relationship Id="rId37" Type="http://schemas.openxmlformats.org/officeDocument/2006/relationships/hyperlink" Target="https://community.secop.gov.co/Public/Tendering/OpportunityDetail/Index?noticeUID=CO1.NTC.6440458" TargetMode="External"/><Relationship Id="rId79" Type="http://schemas.openxmlformats.org/officeDocument/2006/relationships/hyperlink" Target="https://community.secop.gov.co/Public/Tendering/OpportunityDetail/Index?noticeUID=CO1.NTC.6465912" TargetMode="External"/><Relationship Id="rId102" Type="http://schemas.openxmlformats.org/officeDocument/2006/relationships/hyperlink" Target="https://community.secop.gov.co/Public/Tendering/OpportunityDetail/Index?noticeUID=CO1.NTC.6473656&amp;isFromPublicArea=True&amp;isModal=False" TargetMode="External"/><Relationship Id="rId144" Type="http://schemas.openxmlformats.org/officeDocument/2006/relationships/hyperlink" Target="https://community.secop.gov.co/Public/Tendering/OpportunityDetail/Index?noticeUID=CO1.NTC.6490576&amp;isFromPublicArea=True&amp;isModal=true&amp;asPopupView=true" TargetMode="External"/><Relationship Id="rId90" Type="http://schemas.openxmlformats.org/officeDocument/2006/relationships/hyperlink" Target="https://community.secop.gov.co/Public/Tendering/OpportunityDetail/Index?noticeUID=CO1.NTC.6465893&amp;isFromPublicArea=True&amp;isModal=False" TargetMode="External"/><Relationship Id="rId186" Type="http://schemas.openxmlformats.org/officeDocument/2006/relationships/hyperlink" Target="https://community.secop.gov.co/Public/Tendering/OpportunityDetail/Index?noticeUID=CO1.NTC.6504490&amp;isFromPublicArea=True&amp;isModal=true&amp;asPopupView=true" TargetMode="External"/><Relationship Id="rId351" Type="http://schemas.openxmlformats.org/officeDocument/2006/relationships/hyperlink" Target="https://community.secop.gov.co/Public/Tendering/OpportunityDetail/Index?noticeUID=CO1.NTC.6650981&amp;isFromPublicArea=True&amp;isModal=true&amp;asPopupView=true" TargetMode="External"/><Relationship Id="rId393" Type="http://schemas.openxmlformats.org/officeDocument/2006/relationships/hyperlink" Target="https://community.secop.gov.co/Public/Tendering/OpportunityDetail/Index?noticeUID=CO1.NTC.6772291&amp;isFromPublicArea=True&amp;isModal=true&amp;asPopupView=true" TargetMode="External"/><Relationship Id="rId407" Type="http://schemas.openxmlformats.org/officeDocument/2006/relationships/hyperlink" Target="https://community.secop.gov.co/Public/Tendering/OpportunityDetail/Index?noticeUID=CO1.NTC.6899354&amp;isFromPublicArea=True&amp;isModal=False" TargetMode="External"/><Relationship Id="rId211" Type="http://schemas.openxmlformats.org/officeDocument/2006/relationships/hyperlink" Target="https://community.secop.gov.co/Public/Tendering/OpportunityDetail/Index?noticeUID=CO1.NTC.6525691&amp;isFromPublicArea=True&amp;isModal=true&amp;asPopupView=true" TargetMode="External"/><Relationship Id="rId253" Type="http://schemas.openxmlformats.org/officeDocument/2006/relationships/hyperlink" Target="https://community.secop.gov.co/Public/Tendering/OpportunityDetail/Index?noticeUID=CO1.NTC.6537188&amp;isFromPublicArea=True&amp;isModal=true&amp;asPopupView=true" TargetMode="External"/><Relationship Id="rId295" Type="http://schemas.openxmlformats.org/officeDocument/2006/relationships/hyperlink" Target="https://community.secop.gov.co/Public/Tendering/OpportunityDetail/Index?noticeUID=CO1.NTC.6566685&amp;isFromPublicArea=True&amp;isModal=true&amp;asPopupView=true" TargetMode="External"/><Relationship Id="rId309" Type="http://schemas.openxmlformats.org/officeDocument/2006/relationships/hyperlink" Target="https://community.secop.gov.co/Public/Tendering/OpportunityDetail/Index?noticeUID=CO1.NTC.6577085&amp;isFromPublicArea=True&amp;isModal=true&amp;asPopupView=true" TargetMode="External"/><Relationship Id="rId48" Type="http://schemas.openxmlformats.org/officeDocument/2006/relationships/hyperlink" Target="https://community.secop.gov.co/Public/Tendering/OpportunityDetail/Index?noticeUID=CO1.NTC.6449662" TargetMode="External"/><Relationship Id="rId113" Type="http://schemas.openxmlformats.org/officeDocument/2006/relationships/hyperlink" Target="https://community.secop.gov.co/Public/Tendering/OpportunityDetail/Index?noticeUID=CO1.NTC.6480409&amp;isFromPublicArea=True&amp;isModal=true&amp;asPopupView=true" TargetMode="External"/><Relationship Id="rId320" Type="http://schemas.openxmlformats.org/officeDocument/2006/relationships/hyperlink" Target="https://community.secop.gov.co/Public/Tendering/OpportunityDetail/Index?noticeUID=CO1.NTC.6611938&amp;isFromPublicArea=True&amp;isModal=true&amp;asPopupView=true" TargetMode="External"/><Relationship Id="rId155" Type="http://schemas.openxmlformats.org/officeDocument/2006/relationships/hyperlink" Target="https://community.secop.gov.co/Public/Tendering/OpportunityDetail/Index?noticeUID=CO1.NTC.6494885&amp;isFromPublicArea=True&amp;isModal=true&amp;asPopupView=true" TargetMode="External"/><Relationship Id="rId197" Type="http://schemas.openxmlformats.org/officeDocument/2006/relationships/hyperlink" Target="https://community.secop.gov.co/Public/Tendering/OpportunityDetail/Index?noticeUID=CO1.NTC.6522568&amp;isFromPublicArea=True&amp;isModal=true&amp;asPopupView=true" TargetMode="External"/><Relationship Id="rId362" Type="http://schemas.openxmlformats.org/officeDocument/2006/relationships/hyperlink" Target="https://community.secop.gov.co/Public/Tendering/OpportunityDetail/Index?noticeUID=CO1.NTC.6690729&amp;isFromPublicArea=True&amp;isModal=true&amp;asPopupView=true" TargetMode="External"/><Relationship Id="rId418" Type="http://schemas.openxmlformats.org/officeDocument/2006/relationships/hyperlink" Target="https://community.secop.gov.co/Public/Tendering/OpportunityDetail/Index?noticeUID=CO1.NTC.696315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1"/>
  <sheetViews>
    <sheetView tabSelected="1" workbookViewId="0">
      <selection activeCell="K414" sqref="K414"/>
    </sheetView>
  </sheetViews>
  <sheetFormatPr baseColWidth="10" defaultRowHeight="15" x14ac:dyDescent="0.25"/>
  <cols>
    <col min="1" max="1" width="30.7109375" customWidth="1"/>
    <col min="2" max="2" width="16.85546875" customWidth="1"/>
    <col min="3" max="3" width="12.7109375" bestFit="1" customWidth="1"/>
    <col min="4" max="4" width="19" customWidth="1"/>
    <col min="5" max="5" width="16.7109375" customWidth="1"/>
    <col min="6" max="6" width="20.42578125" bestFit="1" customWidth="1"/>
    <col min="7" max="7" width="22.28515625" bestFit="1" customWidth="1"/>
    <col min="8" max="8" width="18" bestFit="1" customWidth="1"/>
    <col min="9" max="9" width="83.85546875" customWidth="1"/>
  </cols>
  <sheetData>
    <row r="1" spans="1:10" x14ac:dyDescent="0.25">
      <c r="A1" s="1" t="s">
        <v>0</v>
      </c>
      <c r="B1" s="1"/>
      <c r="C1" s="1"/>
      <c r="D1" s="1"/>
      <c r="E1" s="1"/>
      <c r="F1" s="1"/>
      <c r="G1" s="1"/>
      <c r="H1" s="1"/>
      <c r="I1" s="1"/>
    </row>
    <row r="2" spans="1:10" x14ac:dyDescent="0.25">
      <c r="A2" s="1" t="s">
        <v>1</v>
      </c>
      <c r="B2" s="1"/>
      <c r="C2" s="1"/>
      <c r="D2" s="1"/>
      <c r="E2" s="1"/>
      <c r="F2" s="1"/>
      <c r="G2" s="1"/>
      <c r="H2" s="1"/>
      <c r="I2" s="1"/>
    </row>
    <row r="3" spans="1:10" x14ac:dyDescent="0.25">
      <c r="A3" s="8" t="s">
        <v>2</v>
      </c>
      <c r="B3" s="8" t="s">
        <v>3</v>
      </c>
      <c r="C3" s="8" t="s">
        <v>4</v>
      </c>
      <c r="D3" s="8" t="s">
        <v>5</v>
      </c>
      <c r="E3" s="8" t="s">
        <v>6</v>
      </c>
      <c r="F3" s="8" t="s">
        <v>7</v>
      </c>
      <c r="G3" s="8" t="s">
        <v>8</v>
      </c>
      <c r="H3" s="8" t="s">
        <v>9</v>
      </c>
      <c r="I3" s="8" t="s">
        <v>10</v>
      </c>
    </row>
    <row r="4" spans="1:10" x14ac:dyDescent="0.25">
      <c r="A4" s="3" t="s">
        <v>11</v>
      </c>
      <c r="B4" s="2" t="s">
        <v>799</v>
      </c>
      <c r="C4" s="2" t="s">
        <v>429</v>
      </c>
      <c r="D4" s="2" t="s">
        <v>442</v>
      </c>
      <c r="E4" s="5">
        <v>45491</v>
      </c>
      <c r="F4" s="5">
        <v>45674</v>
      </c>
      <c r="G4" s="7">
        <v>27828000</v>
      </c>
      <c r="H4" s="7">
        <v>4638000</v>
      </c>
      <c r="I4" s="9" t="s">
        <v>800</v>
      </c>
      <c r="J4" t="s">
        <v>1218</v>
      </c>
    </row>
    <row r="5" spans="1:10" x14ac:dyDescent="0.25">
      <c r="A5" s="3" t="s">
        <v>12</v>
      </c>
      <c r="B5" s="2" t="s">
        <v>799</v>
      </c>
      <c r="C5" s="2" t="s">
        <v>430</v>
      </c>
      <c r="D5" s="2" t="s">
        <v>443</v>
      </c>
      <c r="E5" s="5">
        <v>45495</v>
      </c>
      <c r="F5" s="5">
        <v>45674</v>
      </c>
      <c r="G5" s="7">
        <v>30333333</v>
      </c>
      <c r="H5" s="7">
        <v>5000000</v>
      </c>
      <c r="I5" s="9" t="s">
        <v>801</v>
      </c>
      <c r="J5" t="s">
        <v>1218</v>
      </c>
    </row>
    <row r="6" spans="1:10" x14ac:dyDescent="0.25">
      <c r="A6" s="3" t="s">
        <v>13</v>
      </c>
      <c r="B6" s="2" t="s">
        <v>799</v>
      </c>
      <c r="C6" s="2" t="s">
        <v>430</v>
      </c>
      <c r="D6" s="2" t="s">
        <v>444</v>
      </c>
      <c r="E6" s="6">
        <v>45495</v>
      </c>
      <c r="F6" s="6">
        <v>45674</v>
      </c>
      <c r="G6" s="7">
        <v>66733333</v>
      </c>
      <c r="H6" s="7">
        <v>11000000</v>
      </c>
      <c r="I6" s="9" t="s">
        <v>802</v>
      </c>
      <c r="J6" t="s">
        <v>1218</v>
      </c>
    </row>
    <row r="7" spans="1:10" x14ac:dyDescent="0.25">
      <c r="A7" s="4" t="s">
        <v>14</v>
      </c>
      <c r="B7" s="2" t="s">
        <v>799</v>
      </c>
      <c r="C7" s="2" t="s">
        <v>429</v>
      </c>
      <c r="D7" s="2" t="s">
        <v>445</v>
      </c>
      <c r="E7" s="6">
        <v>45495</v>
      </c>
      <c r="F7" s="6">
        <v>45664</v>
      </c>
      <c r="G7" s="7">
        <v>47695200</v>
      </c>
      <c r="H7" s="7">
        <v>8568000</v>
      </c>
      <c r="I7" s="9" t="s">
        <v>803</v>
      </c>
      <c r="J7" t="s">
        <v>1218</v>
      </c>
    </row>
    <row r="8" spans="1:10" x14ac:dyDescent="0.25">
      <c r="A8" s="4" t="s">
        <v>15</v>
      </c>
      <c r="B8" s="2" t="s">
        <v>799</v>
      </c>
      <c r="C8" s="2" t="s">
        <v>430</v>
      </c>
      <c r="D8" s="2" t="s">
        <v>446</v>
      </c>
      <c r="E8" s="6">
        <v>45495</v>
      </c>
      <c r="F8" s="6">
        <v>45674</v>
      </c>
      <c r="G8" s="7">
        <v>60666667</v>
      </c>
      <c r="H8" s="7">
        <v>10000000</v>
      </c>
      <c r="I8" s="9" t="s">
        <v>804</v>
      </c>
      <c r="J8" t="s">
        <v>1218</v>
      </c>
    </row>
    <row r="9" spans="1:10" x14ac:dyDescent="0.25">
      <c r="A9" s="4" t="s">
        <v>16</v>
      </c>
      <c r="B9" s="2" t="s">
        <v>799</v>
      </c>
      <c r="C9" s="2" t="s">
        <v>430</v>
      </c>
      <c r="D9" s="2" t="s">
        <v>447</v>
      </c>
      <c r="E9" s="6">
        <v>45495</v>
      </c>
      <c r="F9" s="6">
        <v>45674</v>
      </c>
      <c r="G9" s="7">
        <v>21415333</v>
      </c>
      <c r="H9" s="7">
        <v>3530000</v>
      </c>
      <c r="I9" s="9" t="s">
        <v>805</v>
      </c>
      <c r="J9" t="s">
        <v>1218</v>
      </c>
    </row>
    <row r="10" spans="1:10" x14ac:dyDescent="0.25">
      <c r="A10" s="4" t="s">
        <v>17</v>
      </c>
      <c r="B10" s="2" t="s">
        <v>799</v>
      </c>
      <c r="C10" s="2" t="s">
        <v>430</v>
      </c>
      <c r="D10" s="2" t="s">
        <v>448</v>
      </c>
      <c r="E10" s="6">
        <v>45496</v>
      </c>
      <c r="F10" s="6">
        <v>45674</v>
      </c>
      <c r="G10" s="7">
        <v>24873333</v>
      </c>
      <c r="H10" s="7">
        <v>4100000</v>
      </c>
      <c r="I10" s="9" t="s">
        <v>806</v>
      </c>
      <c r="J10" t="s">
        <v>1218</v>
      </c>
    </row>
    <row r="11" spans="1:10" x14ac:dyDescent="0.25">
      <c r="A11" s="4" t="s">
        <v>18</v>
      </c>
      <c r="B11" s="2" t="s">
        <v>799</v>
      </c>
      <c r="C11" s="2" t="s">
        <v>429</v>
      </c>
      <c r="D11" s="2" t="s">
        <v>449</v>
      </c>
      <c r="E11" s="6">
        <v>45495</v>
      </c>
      <c r="F11" s="6">
        <v>45664</v>
      </c>
      <c r="G11" s="7">
        <v>33400000</v>
      </c>
      <c r="H11" s="7">
        <v>6000000</v>
      </c>
      <c r="I11" s="9" t="s">
        <v>807</v>
      </c>
      <c r="J11" t="s">
        <v>1218</v>
      </c>
    </row>
    <row r="12" spans="1:10" x14ac:dyDescent="0.25">
      <c r="A12" s="4" t="s">
        <v>19</v>
      </c>
      <c r="B12" s="2" t="s">
        <v>799</v>
      </c>
      <c r="C12" s="2" t="s">
        <v>430</v>
      </c>
      <c r="D12" s="2" t="s">
        <v>450</v>
      </c>
      <c r="E12" s="6">
        <v>45497</v>
      </c>
      <c r="F12" s="6">
        <v>45674</v>
      </c>
      <c r="G12" s="7">
        <v>45439333</v>
      </c>
      <c r="H12" s="7">
        <v>7490000</v>
      </c>
      <c r="I12" s="9" t="s">
        <v>808</v>
      </c>
      <c r="J12" t="s">
        <v>1218</v>
      </c>
    </row>
    <row r="13" spans="1:10" x14ac:dyDescent="0.25">
      <c r="A13" s="4" t="s">
        <v>20</v>
      </c>
      <c r="B13" s="2" t="s">
        <v>799</v>
      </c>
      <c r="C13" s="2" t="s">
        <v>431</v>
      </c>
      <c r="D13" s="2" t="s">
        <v>451</v>
      </c>
      <c r="E13" s="5">
        <v>45496</v>
      </c>
      <c r="F13" s="5">
        <v>45674</v>
      </c>
      <c r="G13" s="7">
        <v>49200000</v>
      </c>
      <c r="H13" s="7">
        <v>8200000</v>
      </c>
      <c r="I13" s="9" t="s">
        <v>809</v>
      </c>
      <c r="J13" t="s">
        <v>1218</v>
      </c>
    </row>
    <row r="14" spans="1:10" x14ac:dyDescent="0.25">
      <c r="A14" s="4" t="s">
        <v>21</v>
      </c>
      <c r="B14" s="2" t="s">
        <v>799</v>
      </c>
      <c r="C14" s="2" t="s">
        <v>430</v>
      </c>
      <c r="D14" s="2" t="s">
        <v>452</v>
      </c>
      <c r="E14" s="6">
        <v>45497</v>
      </c>
      <c r="F14" s="6">
        <v>45674</v>
      </c>
      <c r="G14" s="7">
        <v>15591333</v>
      </c>
      <c r="H14" s="7">
        <v>2570000</v>
      </c>
      <c r="I14" s="9" t="s">
        <v>810</v>
      </c>
      <c r="J14" t="s">
        <v>1218</v>
      </c>
    </row>
    <row r="15" spans="1:10" x14ac:dyDescent="0.25">
      <c r="A15" s="4" t="s">
        <v>22</v>
      </c>
      <c r="B15" s="2" t="s">
        <v>799</v>
      </c>
      <c r="C15" s="2" t="s">
        <v>430</v>
      </c>
      <c r="D15" s="2" t="s">
        <v>453</v>
      </c>
      <c r="E15" s="5">
        <v>45506</v>
      </c>
      <c r="F15" s="5">
        <v>45674</v>
      </c>
      <c r="G15" s="7">
        <v>20596667</v>
      </c>
      <c r="H15" s="7">
        <v>3700000</v>
      </c>
      <c r="I15" s="9" t="s">
        <v>811</v>
      </c>
      <c r="J15" t="s">
        <v>1218</v>
      </c>
    </row>
    <row r="16" spans="1:10" x14ac:dyDescent="0.25">
      <c r="A16" s="4" t="s">
        <v>23</v>
      </c>
      <c r="B16" s="2" t="s">
        <v>799</v>
      </c>
      <c r="C16" s="2" t="s">
        <v>430</v>
      </c>
      <c r="D16" s="2" t="s">
        <v>454</v>
      </c>
      <c r="E16" s="6">
        <v>45497</v>
      </c>
      <c r="F16" s="6">
        <v>45674</v>
      </c>
      <c r="G16" s="7">
        <v>48533333</v>
      </c>
      <c r="H16" s="7">
        <v>8000000</v>
      </c>
      <c r="I16" s="9" t="s">
        <v>812</v>
      </c>
      <c r="J16" t="s">
        <v>1218</v>
      </c>
    </row>
    <row r="17" spans="1:10" x14ac:dyDescent="0.25">
      <c r="A17" s="4" t="s">
        <v>24</v>
      </c>
      <c r="B17" s="2" t="s">
        <v>799</v>
      </c>
      <c r="C17" s="2" t="s">
        <v>430</v>
      </c>
      <c r="D17" s="2" t="s">
        <v>455</v>
      </c>
      <c r="E17" s="5">
        <v>45497</v>
      </c>
      <c r="F17" s="5">
        <v>45667</v>
      </c>
      <c r="G17" s="7">
        <v>66800000</v>
      </c>
      <c r="H17" s="7">
        <v>12000000</v>
      </c>
      <c r="I17" s="9" t="s">
        <v>813</v>
      </c>
      <c r="J17" t="s">
        <v>1218</v>
      </c>
    </row>
    <row r="18" spans="1:10" x14ac:dyDescent="0.25">
      <c r="A18" s="4" t="s">
        <v>25</v>
      </c>
      <c r="B18" s="2" t="s">
        <v>799</v>
      </c>
      <c r="C18" s="2" t="s">
        <v>430</v>
      </c>
      <c r="D18" s="2" t="s">
        <v>456</v>
      </c>
      <c r="E18" s="6">
        <v>45497</v>
      </c>
      <c r="F18" s="6">
        <v>45674</v>
      </c>
      <c r="G18" s="7">
        <v>51930667</v>
      </c>
      <c r="H18" s="7">
        <v>8560000</v>
      </c>
      <c r="I18" s="9" t="s">
        <v>814</v>
      </c>
      <c r="J18" t="s">
        <v>1218</v>
      </c>
    </row>
    <row r="19" spans="1:10" x14ac:dyDescent="0.25">
      <c r="A19" s="4" t="s">
        <v>26</v>
      </c>
      <c r="B19" s="2" t="s">
        <v>799</v>
      </c>
      <c r="C19" s="2" t="s">
        <v>430</v>
      </c>
      <c r="D19" s="2" t="s">
        <v>457</v>
      </c>
      <c r="E19" s="6">
        <v>45497</v>
      </c>
      <c r="F19" s="6">
        <v>45674</v>
      </c>
      <c r="G19" s="7">
        <v>35738000</v>
      </c>
      <c r="H19" s="7">
        <v>6420000</v>
      </c>
      <c r="I19" s="9" t="s">
        <v>815</v>
      </c>
      <c r="J19" t="s">
        <v>1218</v>
      </c>
    </row>
    <row r="20" spans="1:10" x14ac:dyDescent="0.25">
      <c r="A20" s="4" t="s">
        <v>27</v>
      </c>
      <c r="B20" s="2" t="s">
        <v>799</v>
      </c>
      <c r="C20" s="2" t="s">
        <v>430</v>
      </c>
      <c r="D20" s="2" t="s">
        <v>458</v>
      </c>
      <c r="E20" s="6">
        <v>45497</v>
      </c>
      <c r="F20" s="6">
        <v>45674</v>
      </c>
      <c r="G20" s="7">
        <v>26086667</v>
      </c>
      <c r="H20" s="7">
        <v>4300000</v>
      </c>
      <c r="I20" s="9" t="s">
        <v>816</v>
      </c>
      <c r="J20" t="s">
        <v>1218</v>
      </c>
    </row>
    <row r="21" spans="1:10" x14ac:dyDescent="0.25">
      <c r="A21" s="4" t="s">
        <v>28</v>
      </c>
      <c r="B21" s="2" t="s">
        <v>799</v>
      </c>
      <c r="C21" s="2" t="s">
        <v>430</v>
      </c>
      <c r="D21" s="2" t="s">
        <v>459</v>
      </c>
      <c r="E21" s="6">
        <v>45498</v>
      </c>
      <c r="F21" s="6">
        <v>45674</v>
      </c>
      <c r="G21" s="7">
        <v>52173333</v>
      </c>
      <c r="H21" s="7">
        <v>8600000</v>
      </c>
      <c r="I21" s="9" t="s">
        <v>817</v>
      </c>
      <c r="J21" t="s">
        <v>1218</v>
      </c>
    </row>
    <row r="22" spans="1:10" x14ac:dyDescent="0.25">
      <c r="A22" s="4" t="s">
        <v>29</v>
      </c>
      <c r="B22" s="2" t="s">
        <v>799</v>
      </c>
      <c r="C22" s="2" t="s">
        <v>430</v>
      </c>
      <c r="D22" s="2" t="s">
        <v>460</v>
      </c>
      <c r="E22" s="6">
        <v>45497</v>
      </c>
      <c r="F22" s="6">
        <v>45674</v>
      </c>
      <c r="G22" s="7">
        <v>72800000</v>
      </c>
      <c r="H22" s="7">
        <v>12000000</v>
      </c>
      <c r="I22" s="9" t="s">
        <v>818</v>
      </c>
      <c r="J22" t="s">
        <v>1218</v>
      </c>
    </row>
    <row r="23" spans="1:10" x14ac:dyDescent="0.25">
      <c r="A23" s="4" t="s">
        <v>30</v>
      </c>
      <c r="B23" s="2" t="s">
        <v>799</v>
      </c>
      <c r="C23" s="2" t="s">
        <v>430</v>
      </c>
      <c r="D23" s="2" t="s">
        <v>461</v>
      </c>
      <c r="E23" s="6">
        <v>45498</v>
      </c>
      <c r="F23" s="6">
        <v>45674</v>
      </c>
      <c r="G23" s="7">
        <v>69766667</v>
      </c>
      <c r="H23" s="7">
        <v>11500000</v>
      </c>
      <c r="I23" s="9" t="s">
        <v>819</v>
      </c>
      <c r="J23" t="s">
        <v>1218</v>
      </c>
    </row>
    <row r="24" spans="1:10" x14ac:dyDescent="0.25">
      <c r="A24" s="4" t="s">
        <v>31</v>
      </c>
      <c r="B24" s="2" t="s">
        <v>799</v>
      </c>
      <c r="C24" s="2" t="s">
        <v>430</v>
      </c>
      <c r="D24" s="2" t="s">
        <v>462</v>
      </c>
      <c r="E24" s="5">
        <v>45498</v>
      </c>
      <c r="F24" s="5">
        <v>45668</v>
      </c>
      <c r="G24" s="7">
        <v>47650667</v>
      </c>
      <c r="H24" s="7">
        <v>8560000</v>
      </c>
      <c r="I24" s="9" t="s">
        <v>820</v>
      </c>
      <c r="J24" t="s">
        <v>1218</v>
      </c>
    </row>
    <row r="25" spans="1:10" x14ac:dyDescent="0.25">
      <c r="A25" s="4" t="s">
        <v>32</v>
      </c>
      <c r="B25" s="2" t="s">
        <v>799</v>
      </c>
      <c r="C25" s="2" t="s">
        <v>433</v>
      </c>
      <c r="D25" s="2" t="s">
        <v>463</v>
      </c>
      <c r="E25" s="6">
        <v>45498</v>
      </c>
      <c r="F25" s="6">
        <v>45668</v>
      </c>
      <c r="G25" s="7">
        <v>44533333</v>
      </c>
      <c r="H25" s="7">
        <v>8000000</v>
      </c>
      <c r="I25" s="9" t="s">
        <v>821</v>
      </c>
      <c r="J25" t="s">
        <v>1218</v>
      </c>
    </row>
    <row r="26" spans="1:10" x14ac:dyDescent="0.25">
      <c r="A26" s="4" t="s">
        <v>33</v>
      </c>
      <c r="B26" s="2" t="s">
        <v>799</v>
      </c>
      <c r="C26" s="2" t="s">
        <v>433</v>
      </c>
      <c r="D26" s="2" t="s">
        <v>464</v>
      </c>
      <c r="E26" s="6">
        <v>45498</v>
      </c>
      <c r="F26" s="6">
        <v>45668</v>
      </c>
      <c r="G26" s="7">
        <v>41750000</v>
      </c>
      <c r="H26" s="7">
        <v>7500000</v>
      </c>
      <c r="I26" s="9" t="s">
        <v>822</v>
      </c>
      <c r="J26" t="s">
        <v>1218</v>
      </c>
    </row>
    <row r="27" spans="1:10" x14ac:dyDescent="0.25">
      <c r="A27" s="4" t="s">
        <v>34</v>
      </c>
      <c r="B27" s="2" t="s">
        <v>799</v>
      </c>
      <c r="C27" s="2" t="s">
        <v>430</v>
      </c>
      <c r="D27" s="2" t="s">
        <v>465</v>
      </c>
      <c r="E27" s="6">
        <v>45497</v>
      </c>
      <c r="F27" s="6">
        <v>45674</v>
      </c>
      <c r="G27" s="7">
        <v>54600000</v>
      </c>
      <c r="H27" s="7">
        <v>9000000</v>
      </c>
      <c r="I27" s="9" t="s">
        <v>823</v>
      </c>
      <c r="J27" t="s">
        <v>1218</v>
      </c>
    </row>
    <row r="28" spans="1:10" x14ac:dyDescent="0.25">
      <c r="A28" s="4" t="s">
        <v>35</v>
      </c>
      <c r="B28" s="2" t="s">
        <v>799</v>
      </c>
      <c r="C28" s="2" t="s">
        <v>433</v>
      </c>
      <c r="D28" s="2" t="s">
        <v>466</v>
      </c>
      <c r="E28" s="6">
        <v>45498</v>
      </c>
      <c r="F28" s="6">
        <v>45650</v>
      </c>
      <c r="G28" s="7">
        <v>30000000</v>
      </c>
      <c r="H28" s="7">
        <v>6000000</v>
      </c>
      <c r="I28" s="9" t="s">
        <v>824</v>
      </c>
      <c r="J28" t="s">
        <v>1218</v>
      </c>
    </row>
    <row r="29" spans="1:10" x14ac:dyDescent="0.25">
      <c r="A29" s="4" t="s">
        <v>36</v>
      </c>
      <c r="B29" s="2" t="s">
        <v>799</v>
      </c>
      <c r="C29" s="2" t="s">
        <v>430</v>
      </c>
      <c r="D29" s="2" t="s">
        <v>467</v>
      </c>
      <c r="E29" s="6">
        <v>45498</v>
      </c>
      <c r="F29" s="6">
        <v>45668</v>
      </c>
      <c r="G29" s="7">
        <v>35709276</v>
      </c>
      <c r="H29" s="7">
        <v>6414840</v>
      </c>
      <c r="I29" s="9" t="s">
        <v>825</v>
      </c>
      <c r="J29" t="s">
        <v>1218</v>
      </c>
    </row>
    <row r="30" spans="1:10" x14ac:dyDescent="0.25">
      <c r="A30" s="3" t="s">
        <v>37</v>
      </c>
      <c r="B30" s="2" t="s">
        <v>799</v>
      </c>
      <c r="C30" s="2" t="s">
        <v>433</v>
      </c>
      <c r="D30" s="2" t="s">
        <v>468</v>
      </c>
      <c r="E30" s="6">
        <v>45502</v>
      </c>
      <c r="F30" s="6">
        <v>45670</v>
      </c>
      <c r="G30" s="7">
        <v>39000000</v>
      </c>
      <c r="H30" s="7">
        <v>6500000</v>
      </c>
      <c r="I30" s="9" t="s">
        <v>826</v>
      </c>
      <c r="J30" t="s">
        <v>1218</v>
      </c>
    </row>
    <row r="31" spans="1:10" x14ac:dyDescent="0.25">
      <c r="A31" s="4" t="s">
        <v>38</v>
      </c>
      <c r="B31" s="2" t="s">
        <v>799</v>
      </c>
      <c r="C31" s="2" t="s">
        <v>432</v>
      </c>
      <c r="D31" s="2" t="s">
        <v>469</v>
      </c>
      <c r="E31" s="6">
        <v>45498</v>
      </c>
      <c r="F31" s="6">
        <v>45650</v>
      </c>
      <c r="G31" s="7">
        <v>41500000</v>
      </c>
      <c r="H31" s="7">
        <v>8300000</v>
      </c>
      <c r="I31" s="9" t="s">
        <v>827</v>
      </c>
      <c r="J31" t="s">
        <v>1218</v>
      </c>
    </row>
    <row r="32" spans="1:10" x14ac:dyDescent="0.25">
      <c r="A32" s="4" t="s">
        <v>39</v>
      </c>
      <c r="B32" s="2" t="s">
        <v>799</v>
      </c>
      <c r="C32" s="2" t="s">
        <v>433</v>
      </c>
      <c r="D32" s="2" t="s">
        <v>470</v>
      </c>
      <c r="E32" s="6">
        <v>45498</v>
      </c>
      <c r="F32" s="6">
        <v>45650</v>
      </c>
      <c r="G32" s="7">
        <v>38650000</v>
      </c>
      <c r="H32" s="7">
        <v>7730000</v>
      </c>
      <c r="I32" s="9" t="s">
        <v>828</v>
      </c>
      <c r="J32" t="s">
        <v>1218</v>
      </c>
    </row>
    <row r="33" spans="1:10" x14ac:dyDescent="0.25">
      <c r="A33" s="4" t="s">
        <v>40</v>
      </c>
      <c r="B33" s="2" t="s">
        <v>799</v>
      </c>
      <c r="C33" s="2" t="s">
        <v>433</v>
      </c>
      <c r="D33" s="2" t="s">
        <v>471</v>
      </c>
      <c r="E33" s="6">
        <v>45497</v>
      </c>
      <c r="F33" s="6">
        <v>45666</v>
      </c>
      <c r="G33" s="7">
        <v>27833333</v>
      </c>
      <c r="H33" s="7">
        <v>5000000</v>
      </c>
      <c r="I33" s="9" t="s">
        <v>829</v>
      </c>
      <c r="J33" t="s">
        <v>1218</v>
      </c>
    </row>
    <row r="34" spans="1:10" x14ac:dyDescent="0.25">
      <c r="A34" s="4" t="s">
        <v>41</v>
      </c>
      <c r="B34" s="2" t="s">
        <v>799</v>
      </c>
      <c r="C34" s="2" t="s">
        <v>433</v>
      </c>
      <c r="D34" s="2" t="s">
        <v>472</v>
      </c>
      <c r="E34" s="6">
        <v>45498</v>
      </c>
      <c r="F34" s="6">
        <v>45650</v>
      </c>
      <c r="G34" s="7">
        <v>32500000</v>
      </c>
      <c r="H34" s="7">
        <v>6500000</v>
      </c>
      <c r="I34" s="9" t="s">
        <v>830</v>
      </c>
      <c r="J34" t="s">
        <v>1218</v>
      </c>
    </row>
    <row r="35" spans="1:10" x14ac:dyDescent="0.25">
      <c r="A35" s="4" t="s">
        <v>42</v>
      </c>
      <c r="B35" s="2" t="s">
        <v>799</v>
      </c>
      <c r="C35" s="2" t="s">
        <v>433</v>
      </c>
      <c r="D35" s="2" t="s">
        <v>473</v>
      </c>
      <c r="E35" s="6">
        <v>45498</v>
      </c>
      <c r="F35" s="6">
        <v>45650</v>
      </c>
      <c r="G35" s="7">
        <v>30000000</v>
      </c>
      <c r="H35" s="7">
        <v>6000000</v>
      </c>
      <c r="I35" s="9" t="s">
        <v>831</v>
      </c>
      <c r="J35" t="s">
        <v>1218</v>
      </c>
    </row>
    <row r="36" spans="1:10" x14ac:dyDescent="0.25">
      <c r="A36" s="4" t="s">
        <v>43</v>
      </c>
      <c r="B36" s="2" t="s">
        <v>799</v>
      </c>
      <c r="C36" s="2" t="s">
        <v>430</v>
      </c>
      <c r="D36" s="2" t="s">
        <v>474</v>
      </c>
      <c r="E36" s="6">
        <v>45499</v>
      </c>
      <c r="F36" s="6">
        <v>45674</v>
      </c>
      <c r="G36" s="7">
        <v>24266666</v>
      </c>
      <c r="H36" s="7">
        <v>4000000</v>
      </c>
      <c r="I36" s="9" t="s">
        <v>832</v>
      </c>
      <c r="J36" t="s">
        <v>1218</v>
      </c>
    </row>
    <row r="37" spans="1:10" x14ac:dyDescent="0.25">
      <c r="A37" s="4" t="s">
        <v>44</v>
      </c>
      <c r="B37" s="2" t="s">
        <v>799</v>
      </c>
      <c r="C37" s="2" t="s">
        <v>432</v>
      </c>
      <c r="D37" s="2" t="s">
        <v>475</v>
      </c>
      <c r="E37" s="6">
        <v>45498</v>
      </c>
      <c r="F37" s="6">
        <v>45650</v>
      </c>
      <c r="G37" s="7">
        <v>25000000</v>
      </c>
      <c r="H37" s="7">
        <v>5000000</v>
      </c>
      <c r="I37" s="9" t="s">
        <v>833</v>
      </c>
      <c r="J37" t="s">
        <v>1218</v>
      </c>
    </row>
    <row r="38" spans="1:10" x14ac:dyDescent="0.25">
      <c r="A38" s="4" t="s">
        <v>45</v>
      </c>
      <c r="B38" s="2" t="s">
        <v>799</v>
      </c>
      <c r="C38" s="2" t="s">
        <v>433</v>
      </c>
      <c r="D38" s="2" t="s">
        <v>476</v>
      </c>
      <c r="E38" s="6">
        <v>45498</v>
      </c>
      <c r="F38" s="6">
        <v>45650</v>
      </c>
      <c r="G38" s="7">
        <v>26145000</v>
      </c>
      <c r="H38" s="7">
        <v>5229000</v>
      </c>
      <c r="I38" s="9" t="s">
        <v>834</v>
      </c>
      <c r="J38" t="s">
        <v>1218</v>
      </c>
    </row>
    <row r="39" spans="1:10" x14ac:dyDescent="0.25">
      <c r="A39" s="4" t="s">
        <v>46</v>
      </c>
      <c r="B39" s="2" t="s">
        <v>799</v>
      </c>
      <c r="C39" s="2" t="s">
        <v>430</v>
      </c>
      <c r="D39" s="2" t="s">
        <v>477</v>
      </c>
      <c r="E39" s="6">
        <v>45497</v>
      </c>
      <c r="F39" s="6">
        <v>45674</v>
      </c>
      <c r="G39" s="7">
        <v>26086667</v>
      </c>
      <c r="H39" s="7">
        <v>4300000</v>
      </c>
      <c r="I39" s="9" t="s">
        <v>835</v>
      </c>
      <c r="J39" t="s">
        <v>1218</v>
      </c>
    </row>
    <row r="40" spans="1:10" x14ac:dyDescent="0.25">
      <c r="A40" s="4" t="s">
        <v>47</v>
      </c>
      <c r="B40" s="2" t="s">
        <v>799</v>
      </c>
      <c r="C40" s="2" t="s">
        <v>433</v>
      </c>
      <c r="D40" s="2" t="s">
        <v>478</v>
      </c>
      <c r="E40" s="6">
        <v>45498</v>
      </c>
      <c r="F40" s="6">
        <v>45668</v>
      </c>
      <c r="G40" s="7">
        <v>38966667</v>
      </c>
      <c r="H40" s="7">
        <v>7000000</v>
      </c>
      <c r="I40" s="9" t="s">
        <v>836</v>
      </c>
      <c r="J40" t="s">
        <v>1218</v>
      </c>
    </row>
    <row r="41" spans="1:10" x14ac:dyDescent="0.25">
      <c r="A41" s="4" t="s">
        <v>48</v>
      </c>
      <c r="B41" s="2" t="s">
        <v>799</v>
      </c>
      <c r="C41" s="2" t="s">
        <v>432</v>
      </c>
      <c r="D41" s="2" t="s">
        <v>479</v>
      </c>
      <c r="E41" s="6">
        <v>45497</v>
      </c>
      <c r="F41" s="6">
        <v>45649</v>
      </c>
      <c r="G41" s="7">
        <v>17500000</v>
      </c>
      <c r="H41" s="7">
        <v>3500000</v>
      </c>
      <c r="I41" s="9" t="s">
        <v>837</v>
      </c>
      <c r="J41" t="s">
        <v>1218</v>
      </c>
    </row>
    <row r="42" spans="1:10" x14ac:dyDescent="0.25">
      <c r="A42" s="4" t="s">
        <v>49</v>
      </c>
      <c r="B42" s="2" t="s">
        <v>799</v>
      </c>
      <c r="C42" s="2" t="s">
        <v>430</v>
      </c>
      <c r="D42" s="2" t="s">
        <v>480</v>
      </c>
      <c r="E42" s="6">
        <v>45499</v>
      </c>
      <c r="F42" s="6">
        <v>45674</v>
      </c>
      <c r="G42" s="7">
        <v>30333333</v>
      </c>
      <c r="H42" s="7">
        <v>5000000</v>
      </c>
      <c r="I42" s="9" t="s">
        <v>838</v>
      </c>
      <c r="J42" t="s">
        <v>1218</v>
      </c>
    </row>
    <row r="43" spans="1:10" x14ac:dyDescent="0.25">
      <c r="A43" s="4" t="s">
        <v>50</v>
      </c>
      <c r="B43" s="2" t="s">
        <v>799</v>
      </c>
      <c r="C43" s="2" t="s">
        <v>430</v>
      </c>
      <c r="D43" s="2" t="s">
        <v>481</v>
      </c>
      <c r="E43" s="5">
        <v>45500</v>
      </c>
      <c r="F43" s="5">
        <v>45641</v>
      </c>
      <c r="G43" s="7">
        <v>41088000</v>
      </c>
      <c r="H43" s="7">
        <v>8560000</v>
      </c>
      <c r="I43" s="9" t="s">
        <v>839</v>
      </c>
      <c r="J43" t="s">
        <v>1218</v>
      </c>
    </row>
    <row r="44" spans="1:10" x14ac:dyDescent="0.25">
      <c r="A44" s="4" t="s">
        <v>51</v>
      </c>
      <c r="B44" s="2" t="s">
        <v>799</v>
      </c>
      <c r="C44" s="2" t="s">
        <v>434</v>
      </c>
      <c r="D44" s="2" t="s">
        <v>482</v>
      </c>
      <c r="E44" s="6">
        <v>45505</v>
      </c>
      <c r="F44" s="6">
        <v>45656</v>
      </c>
      <c r="G44" s="7">
        <v>21000000</v>
      </c>
      <c r="H44" s="7">
        <v>4200000</v>
      </c>
      <c r="I44" s="9" t="s">
        <v>840</v>
      </c>
      <c r="J44" t="s">
        <v>1218</v>
      </c>
    </row>
    <row r="45" spans="1:10" x14ac:dyDescent="0.25">
      <c r="A45" s="4" t="s">
        <v>52</v>
      </c>
      <c r="B45" s="2" t="s">
        <v>799</v>
      </c>
      <c r="C45" s="2" t="s">
        <v>433</v>
      </c>
      <c r="D45" s="2" t="s">
        <v>483</v>
      </c>
      <c r="E45" s="6">
        <v>45499</v>
      </c>
      <c r="F45" s="6">
        <v>45651</v>
      </c>
      <c r="G45" s="7">
        <v>25000000</v>
      </c>
      <c r="H45" s="7">
        <v>5000000</v>
      </c>
      <c r="I45" s="9" t="s">
        <v>841</v>
      </c>
      <c r="J45" t="s">
        <v>1218</v>
      </c>
    </row>
    <row r="46" spans="1:10" x14ac:dyDescent="0.25">
      <c r="A46" s="4" t="s">
        <v>53</v>
      </c>
      <c r="B46" s="2" t="s">
        <v>799</v>
      </c>
      <c r="C46" s="2" t="s">
        <v>432</v>
      </c>
      <c r="D46" s="2" t="s">
        <v>484</v>
      </c>
      <c r="E46" s="6">
        <v>45498</v>
      </c>
      <c r="F46" s="6">
        <v>45650</v>
      </c>
      <c r="G46" s="7">
        <v>20000000</v>
      </c>
      <c r="H46" s="7">
        <v>4000000</v>
      </c>
      <c r="I46" s="9" t="s">
        <v>842</v>
      </c>
      <c r="J46" t="s">
        <v>1218</v>
      </c>
    </row>
    <row r="47" spans="1:10" x14ac:dyDescent="0.25">
      <c r="A47" s="4" t="s">
        <v>54</v>
      </c>
      <c r="B47" s="2" t="s">
        <v>799</v>
      </c>
      <c r="C47" s="2" t="s">
        <v>432</v>
      </c>
      <c r="D47" s="2" t="s">
        <v>485</v>
      </c>
      <c r="E47" s="6">
        <v>45505</v>
      </c>
      <c r="F47" s="6">
        <v>45657</v>
      </c>
      <c r="G47" s="7">
        <v>39500000</v>
      </c>
      <c r="H47" s="7">
        <v>7900000</v>
      </c>
      <c r="I47" s="9" t="s">
        <v>843</v>
      </c>
      <c r="J47" t="s">
        <v>1218</v>
      </c>
    </row>
    <row r="48" spans="1:10" x14ac:dyDescent="0.25">
      <c r="A48" s="3" t="s">
        <v>55</v>
      </c>
      <c r="B48" s="2" t="s">
        <v>799</v>
      </c>
      <c r="C48" s="2" t="s">
        <v>430</v>
      </c>
      <c r="D48" s="2" t="s">
        <v>486</v>
      </c>
      <c r="E48" s="5">
        <v>45505</v>
      </c>
      <c r="F48" s="5">
        <v>45674</v>
      </c>
      <c r="G48" s="7">
        <v>41694333</v>
      </c>
      <c r="H48" s="7">
        <v>7490000</v>
      </c>
      <c r="I48" s="9" t="s">
        <v>844</v>
      </c>
      <c r="J48" t="s">
        <v>1218</v>
      </c>
    </row>
    <row r="49" spans="1:10" x14ac:dyDescent="0.25">
      <c r="A49" s="4" t="s">
        <v>56</v>
      </c>
      <c r="B49" s="2" t="s">
        <v>799</v>
      </c>
      <c r="C49" s="2" t="s">
        <v>430</v>
      </c>
      <c r="D49" s="2" t="s">
        <v>487</v>
      </c>
      <c r="E49" s="6">
        <v>45503</v>
      </c>
      <c r="F49" s="6">
        <v>45674</v>
      </c>
      <c r="G49" s="7">
        <v>39433333</v>
      </c>
      <c r="H49" s="7">
        <v>6500000</v>
      </c>
      <c r="I49" s="9" t="s">
        <v>845</v>
      </c>
      <c r="J49" t="s">
        <v>1218</v>
      </c>
    </row>
    <row r="50" spans="1:10" x14ac:dyDescent="0.25">
      <c r="A50" s="4" t="s">
        <v>57</v>
      </c>
      <c r="B50" s="2" t="s">
        <v>799</v>
      </c>
      <c r="C50" s="2" t="s">
        <v>432</v>
      </c>
      <c r="D50" s="2" t="s">
        <v>488</v>
      </c>
      <c r="E50" s="6">
        <v>45505</v>
      </c>
      <c r="F50" s="6">
        <v>45657</v>
      </c>
      <c r="G50" s="7">
        <v>32000000</v>
      </c>
      <c r="H50" s="7">
        <v>6400000</v>
      </c>
      <c r="I50" s="9" t="s">
        <v>846</v>
      </c>
      <c r="J50" t="s">
        <v>1218</v>
      </c>
    </row>
    <row r="51" spans="1:10" x14ac:dyDescent="0.25">
      <c r="A51" s="4" t="s">
        <v>58</v>
      </c>
      <c r="B51" s="2" t="s">
        <v>799</v>
      </c>
      <c r="C51" s="2" t="s">
        <v>432</v>
      </c>
      <c r="D51" s="2" t="s">
        <v>489</v>
      </c>
      <c r="E51" s="6">
        <v>45505</v>
      </c>
      <c r="F51" s="6">
        <v>45657</v>
      </c>
      <c r="G51" s="7">
        <v>30000000</v>
      </c>
      <c r="H51" s="7">
        <v>6000000</v>
      </c>
      <c r="I51" s="9" t="s">
        <v>847</v>
      </c>
      <c r="J51" t="s">
        <v>1218</v>
      </c>
    </row>
    <row r="52" spans="1:10" x14ac:dyDescent="0.25">
      <c r="A52" s="4" t="s">
        <v>59</v>
      </c>
      <c r="B52" s="2" t="s">
        <v>799</v>
      </c>
      <c r="C52" s="2" t="s">
        <v>430</v>
      </c>
      <c r="D52" s="2" t="s">
        <v>490</v>
      </c>
      <c r="E52" s="5">
        <v>45503</v>
      </c>
      <c r="F52" s="5">
        <v>45674</v>
      </c>
      <c r="G52" s="7">
        <v>45500000</v>
      </c>
      <c r="H52" s="7">
        <v>7500000</v>
      </c>
      <c r="I52" s="9" t="s">
        <v>848</v>
      </c>
      <c r="J52" t="s">
        <v>1218</v>
      </c>
    </row>
    <row r="53" spans="1:10" x14ac:dyDescent="0.25">
      <c r="A53" s="4" t="s">
        <v>60</v>
      </c>
      <c r="B53" s="2" t="s">
        <v>799</v>
      </c>
      <c r="C53" s="2" t="s">
        <v>430</v>
      </c>
      <c r="D53" s="2" t="s">
        <v>491</v>
      </c>
      <c r="E53" s="6">
        <v>45502</v>
      </c>
      <c r="F53" s="6">
        <v>45674</v>
      </c>
      <c r="G53" s="7">
        <v>39433333</v>
      </c>
      <c r="H53" s="7">
        <v>6500000</v>
      </c>
      <c r="I53" s="9" t="s">
        <v>849</v>
      </c>
      <c r="J53" t="s">
        <v>1218</v>
      </c>
    </row>
    <row r="54" spans="1:10" x14ac:dyDescent="0.25">
      <c r="A54" s="4" t="s">
        <v>61</v>
      </c>
      <c r="B54" s="2" t="s">
        <v>799</v>
      </c>
      <c r="C54" s="2" t="s">
        <v>430</v>
      </c>
      <c r="D54" s="2" t="s">
        <v>492</v>
      </c>
      <c r="E54" s="5">
        <v>45505</v>
      </c>
      <c r="F54" s="5">
        <v>45674</v>
      </c>
      <c r="G54" s="7">
        <v>44533333</v>
      </c>
      <c r="H54" s="7">
        <v>8000000</v>
      </c>
      <c r="I54" s="9" t="s">
        <v>850</v>
      </c>
      <c r="J54" t="s">
        <v>1218</v>
      </c>
    </row>
    <row r="55" spans="1:10" x14ac:dyDescent="0.25">
      <c r="A55" s="4" t="s">
        <v>62</v>
      </c>
      <c r="B55" s="2" t="s">
        <v>799</v>
      </c>
      <c r="C55" s="2" t="s">
        <v>432</v>
      </c>
      <c r="D55" s="2" t="s">
        <v>493</v>
      </c>
      <c r="E55" s="5">
        <v>45513</v>
      </c>
      <c r="F55" s="5">
        <v>45665</v>
      </c>
      <c r="G55" s="7">
        <v>17500000</v>
      </c>
      <c r="H55" s="7">
        <v>3500000</v>
      </c>
      <c r="I55" s="9" t="s">
        <v>851</v>
      </c>
      <c r="J55" t="s">
        <v>1218</v>
      </c>
    </row>
    <row r="56" spans="1:10" x14ac:dyDescent="0.25">
      <c r="A56" s="4" t="s">
        <v>63</v>
      </c>
      <c r="B56" s="2" t="s">
        <v>799</v>
      </c>
      <c r="C56" s="2" t="s">
        <v>430</v>
      </c>
      <c r="D56" s="2" t="s">
        <v>490</v>
      </c>
      <c r="E56" s="5">
        <v>45505</v>
      </c>
      <c r="F56" s="5">
        <v>45674</v>
      </c>
      <c r="G56" s="7">
        <v>41750000</v>
      </c>
      <c r="H56" s="7">
        <v>7500000</v>
      </c>
      <c r="I56" s="9" t="s">
        <v>852</v>
      </c>
      <c r="J56" t="s">
        <v>1218</v>
      </c>
    </row>
    <row r="57" spans="1:10" x14ac:dyDescent="0.25">
      <c r="A57" s="4" t="s">
        <v>64</v>
      </c>
      <c r="B57" s="2" t="s">
        <v>799</v>
      </c>
      <c r="C57" s="2" t="s">
        <v>432</v>
      </c>
      <c r="D57" s="2" t="s">
        <v>494</v>
      </c>
      <c r="E57" s="5">
        <v>45502</v>
      </c>
      <c r="F57" s="5">
        <v>45654</v>
      </c>
      <c r="G57" s="7">
        <v>33750000</v>
      </c>
      <c r="H57" s="7">
        <v>6750000</v>
      </c>
      <c r="I57" s="9" t="s">
        <v>853</v>
      </c>
      <c r="J57" t="s">
        <v>1218</v>
      </c>
    </row>
    <row r="58" spans="1:10" x14ac:dyDescent="0.25">
      <c r="A58" s="4" t="s">
        <v>65</v>
      </c>
      <c r="B58" s="2" t="s">
        <v>799</v>
      </c>
      <c r="C58" s="2" t="s">
        <v>432</v>
      </c>
      <c r="D58" s="2" t="s">
        <v>495</v>
      </c>
      <c r="E58" s="5">
        <v>45505</v>
      </c>
      <c r="F58" s="5">
        <v>45657</v>
      </c>
      <c r="G58" s="7">
        <v>48000000</v>
      </c>
      <c r="H58" s="7">
        <v>9600000</v>
      </c>
      <c r="I58" s="9" t="s">
        <v>854</v>
      </c>
      <c r="J58" t="s">
        <v>1218</v>
      </c>
    </row>
    <row r="59" spans="1:10" x14ac:dyDescent="0.25">
      <c r="A59" s="4" t="s">
        <v>66</v>
      </c>
      <c r="B59" s="2" t="s">
        <v>799</v>
      </c>
      <c r="C59" s="2" t="s">
        <v>432</v>
      </c>
      <c r="D59" s="2" t="s">
        <v>496</v>
      </c>
      <c r="E59" s="5">
        <v>45505</v>
      </c>
      <c r="F59" s="5">
        <v>45657</v>
      </c>
      <c r="G59" s="7">
        <v>40000000</v>
      </c>
      <c r="H59" s="7">
        <v>8000000</v>
      </c>
      <c r="I59" s="9" t="s">
        <v>855</v>
      </c>
      <c r="J59" t="s">
        <v>1218</v>
      </c>
    </row>
    <row r="60" spans="1:10" x14ac:dyDescent="0.25">
      <c r="A60" s="4" t="s">
        <v>67</v>
      </c>
      <c r="B60" s="2" t="s">
        <v>799</v>
      </c>
      <c r="C60" s="2" t="s">
        <v>432</v>
      </c>
      <c r="D60" s="2" t="s">
        <v>497</v>
      </c>
      <c r="E60" s="5">
        <v>45505</v>
      </c>
      <c r="F60" s="5">
        <v>45657</v>
      </c>
      <c r="G60" s="7">
        <v>17600000</v>
      </c>
      <c r="H60" s="7">
        <v>3520000</v>
      </c>
      <c r="I60" s="9" t="s">
        <v>856</v>
      </c>
      <c r="J60" t="s">
        <v>1218</v>
      </c>
    </row>
    <row r="61" spans="1:10" x14ac:dyDescent="0.25">
      <c r="A61" s="3" t="s">
        <v>68</v>
      </c>
      <c r="B61" s="2" t="s">
        <v>799</v>
      </c>
      <c r="C61" s="2" t="s">
        <v>432</v>
      </c>
      <c r="D61" s="2" t="s">
        <v>498</v>
      </c>
      <c r="E61" s="5">
        <v>45505</v>
      </c>
      <c r="F61" s="5">
        <v>45657</v>
      </c>
      <c r="G61" s="7">
        <v>40000000</v>
      </c>
      <c r="H61" s="7">
        <v>8000000</v>
      </c>
      <c r="I61" s="9" t="s">
        <v>857</v>
      </c>
      <c r="J61" t="s">
        <v>1218</v>
      </c>
    </row>
    <row r="62" spans="1:10" x14ac:dyDescent="0.25">
      <c r="A62" s="3" t="s">
        <v>69</v>
      </c>
      <c r="B62" s="2" t="s">
        <v>799</v>
      </c>
      <c r="C62" s="2" t="s">
        <v>432</v>
      </c>
      <c r="D62" s="2" t="s">
        <v>499</v>
      </c>
      <c r="E62" s="5">
        <v>45502</v>
      </c>
      <c r="F62" s="5">
        <v>45654</v>
      </c>
      <c r="G62" s="7">
        <v>30000000</v>
      </c>
      <c r="H62" s="7">
        <v>6000000</v>
      </c>
      <c r="I62" s="9" t="s">
        <v>858</v>
      </c>
      <c r="J62" t="s">
        <v>1218</v>
      </c>
    </row>
    <row r="63" spans="1:10" x14ac:dyDescent="0.25">
      <c r="A63" s="3" t="s">
        <v>70</v>
      </c>
      <c r="B63" s="2" t="s">
        <v>799</v>
      </c>
      <c r="C63" s="2" t="s">
        <v>434</v>
      </c>
      <c r="D63" s="2" t="s">
        <v>500</v>
      </c>
      <c r="E63" s="5">
        <v>45505</v>
      </c>
      <c r="F63" s="5">
        <v>45674</v>
      </c>
      <c r="G63" s="7">
        <v>58260000</v>
      </c>
      <c r="H63" s="7">
        <v>9710000</v>
      </c>
      <c r="I63" s="9" t="s">
        <v>859</v>
      </c>
      <c r="J63" t="s">
        <v>1218</v>
      </c>
    </row>
    <row r="64" spans="1:10" x14ac:dyDescent="0.25">
      <c r="A64" s="3" t="s">
        <v>71</v>
      </c>
      <c r="B64" s="2" t="s">
        <v>799</v>
      </c>
      <c r="C64" s="2" t="s">
        <v>432</v>
      </c>
      <c r="D64" s="2" t="s">
        <v>501</v>
      </c>
      <c r="E64" s="5">
        <v>45513</v>
      </c>
      <c r="F64" s="5">
        <v>45665</v>
      </c>
      <c r="G64" s="7">
        <v>71500000</v>
      </c>
      <c r="H64" s="7">
        <v>14300000</v>
      </c>
      <c r="I64" s="9" t="s">
        <v>860</v>
      </c>
      <c r="J64" t="s">
        <v>1218</v>
      </c>
    </row>
    <row r="65" spans="1:10" x14ac:dyDescent="0.25">
      <c r="A65" s="3" t="s">
        <v>72</v>
      </c>
      <c r="B65" s="2" t="s">
        <v>799</v>
      </c>
      <c r="C65" s="2" t="s">
        <v>430</v>
      </c>
      <c r="D65" s="2" t="s">
        <v>502</v>
      </c>
      <c r="E65" s="5">
        <v>45505</v>
      </c>
      <c r="F65" s="5">
        <v>45674</v>
      </c>
      <c r="G65" s="7">
        <v>42466667</v>
      </c>
      <c r="H65" s="7">
        <v>7000000</v>
      </c>
      <c r="I65" s="9" t="s">
        <v>861</v>
      </c>
      <c r="J65" t="s">
        <v>1218</v>
      </c>
    </row>
    <row r="66" spans="1:10" x14ac:dyDescent="0.25">
      <c r="A66" s="3" t="s">
        <v>73</v>
      </c>
      <c r="B66" s="2" t="s">
        <v>799</v>
      </c>
      <c r="C66" s="2" t="s">
        <v>434</v>
      </c>
      <c r="D66" s="2" t="s">
        <v>503</v>
      </c>
      <c r="E66" s="5">
        <v>45502</v>
      </c>
      <c r="F66" s="5">
        <v>45674</v>
      </c>
      <c r="G66" s="7">
        <v>44807000</v>
      </c>
      <c r="H66" s="7">
        <v>7770000</v>
      </c>
      <c r="I66" s="9" t="s">
        <v>862</v>
      </c>
      <c r="J66" t="s">
        <v>1218</v>
      </c>
    </row>
    <row r="67" spans="1:10" x14ac:dyDescent="0.25">
      <c r="A67" s="3" t="s">
        <v>74</v>
      </c>
      <c r="B67" s="2" t="s">
        <v>799</v>
      </c>
      <c r="C67" s="2" t="s">
        <v>434</v>
      </c>
      <c r="D67" s="2" t="s">
        <v>504</v>
      </c>
      <c r="E67" s="5">
        <v>45505</v>
      </c>
      <c r="F67" s="5">
        <v>45674</v>
      </c>
      <c r="G67" s="7">
        <v>48000000</v>
      </c>
      <c r="H67" s="7">
        <v>8000000</v>
      </c>
      <c r="I67" s="9" t="s">
        <v>863</v>
      </c>
      <c r="J67" t="s">
        <v>1218</v>
      </c>
    </row>
    <row r="68" spans="1:10" x14ac:dyDescent="0.25">
      <c r="A68" s="3" t="s">
        <v>75</v>
      </c>
      <c r="B68" s="2" t="s">
        <v>799</v>
      </c>
      <c r="C68" s="2" t="s">
        <v>434</v>
      </c>
      <c r="D68" s="2" t="s">
        <v>505</v>
      </c>
      <c r="E68" s="5">
        <v>45505</v>
      </c>
      <c r="F68" s="5">
        <v>45672</v>
      </c>
      <c r="G68" s="7">
        <v>47080000</v>
      </c>
      <c r="H68" s="7">
        <v>8560000</v>
      </c>
      <c r="I68" s="9" t="s">
        <v>864</v>
      </c>
      <c r="J68" t="s">
        <v>1218</v>
      </c>
    </row>
    <row r="69" spans="1:10" x14ac:dyDescent="0.25">
      <c r="A69" s="3" t="s">
        <v>76</v>
      </c>
      <c r="B69" s="2" t="s">
        <v>799</v>
      </c>
      <c r="C69" s="2" t="s">
        <v>429</v>
      </c>
      <c r="D69" s="2" t="s">
        <v>506</v>
      </c>
      <c r="E69" s="5">
        <v>45505</v>
      </c>
      <c r="F69" s="5">
        <v>45645</v>
      </c>
      <c r="G69" s="7">
        <v>27833332</v>
      </c>
      <c r="H69" s="7">
        <v>6000000</v>
      </c>
      <c r="I69" s="9" t="s">
        <v>865</v>
      </c>
      <c r="J69" t="s">
        <v>1218</v>
      </c>
    </row>
    <row r="70" spans="1:10" x14ac:dyDescent="0.25">
      <c r="A70" s="3" t="s">
        <v>77</v>
      </c>
      <c r="B70" s="2" t="s">
        <v>799</v>
      </c>
      <c r="C70" s="2" t="s">
        <v>431</v>
      </c>
      <c r="D70" s="2" t="s">
        <v>507</v>
      </c>
      <c r="E70" s="5">
        <v>45505</v>
      </c>
      <c r="F70" s="5">
        <v>45674</v>
      </c>
      <c r="G70" s="7">
        <v>27886667</v>
      </c>
      <c r="H70" s="7">
        <v>4700000</v>
      </c>
      <c r="I70" s="9" t="s">
        <v>866</v>
      </c>
      <c r="J70" t="s">
        <v>1218</v>
      </c>
    </row>
    <row r="71" spans="1:10" x14ac:dyDescent="0.25">
      <c r="A71" s="3" t="s">
        <v>78</v>
      </c>
      <c r="B71" s="2" t="s">
        <v>799</v>
      </c>
      <c r="C71" s="2" t="s">
        <v>434</v>
      </c>
      <c r="D71" s="2" t="s">
        <v>508</v>
      </c>
      <c r="E71" s="5">
        <v>45505</v>
      </c>
      <c r="F71" s="5">
        <v>45656</v>
      </c>
      <c r="G71" s="7">
        <v>30000000</v>
      </c>
      <c r="H71" s="7">
        <v>6000000</v>
      </c>
      <c r="I71" s="9" t="s">
        <v>867</v>
      </c>
      <c r="J71" t="s">
        <v>1218</v>
      </c>
    </row>
    <row r="72" spans="1:10" x14ac:dyDescent="0.25">
      <c r="A72" s="3" t="s">
        <v>79</v>
      </c>
      <c r="B72" s="2" t="s">
        <v>799</v>
      </c>
      <c r="C72" s="2" t="s">
        <v>434</v>
      </c>
      <c r="D72" s="2" t="s">
        <v>509</v>
      </c>
      <c r="E72" s="5">
        <v>45505</v>
      </c>
      <c r="F72" s="5">
        <v>45657</v>
      </c>
      <c r="G72" s="7">
        <v>30000000</v>
      </c>
      <c r="H72" s="7">
        <v>4705000</v>
      </c>
      <c r="I72" s="9" t="s">
        <v>868</v>
      </c>
      <c r="J72" t="s">
        <v>1218</v>
      </c>
    </row>
    <row r="73" spans="1:10" x14ac:dyDescent="0.25">
      <c r="A73" s="3" t="s">
        <v>80</v>
      </c>
      <c r="B73" s="2" t="s">
        <v>799</v>
      </c>
      <c r="C73" s="2" t="s">
        <v>435</v>
      </c>
      <c r="D73" s="2" t="s">
        <v>510</v>
      </c>
      <c r="E73" s="5">
        <v>45505</v>
      </c>
      <c r="F73" s="5">
        <v>45674</v>
      </c>
      <c r="G73" s="7">
        <v>30616667</v>
      </c>
      <c r="H73" s="7">
        <v>5500000</v>
      </c>
      <c r="I73" s="9" t="s">
        <v>869</v>
      </c>
      <c r="J73" t="s">
        <v>1218</v>
      </c>
    </row>
    <row r="74" spans="1:10" x14ac:dyDescent="0.25">
      <c r="A74" s="3" t="s">
        <v>81</v>
      </c>
      <c r="B74" s="2" t="s">
        <v>799</v>
      </c>
      <c r="C74" s="2" t="s">
        <v>436</v>
      </c>
      <c r="D74" s="2" t="s">
        <v>511</v>
      </c>
      <c r="E74" s="5">
        <v>45505</v>
      </c>
      <c r="F74" s="5">
        <v>45657</v>
      </c>
      <c r="G74" s="7">
        <v>30638333</v>
      </c>
      <c r="H74" s="7">
        <v>5930000</v>
      </c>
      <c r="I74" s="9" t="s">
        <v>870</v>
      </c>
      <c r="J74" t="s">
        <v>1218</v>
      </c>
    </row>
    <row r="75" spans="1:10" x14ac:dyDescent="0.25">
      <c r="A75" s="3" t="s">
        <v>82</v>
      </c>
      <c r="B75" s="2" t="s">
        <v>799</v>
      </c>
      <c r="C75" s="2" t="s">
        <v>434</v>
      </c>
      <c r="D75" s="2" t="s">
        <v>512</v>
      </c>
      <c r="E75" s="5">
        <v>45505</v>
      </c>
      <c r="F75" s="5">
        <v>45626</v>
      </c>
      <c r="G75" s="7">
        <v>36000000</v>
      </c>
      <c r="H75" s="7">
        <v>9000000</v>
      </c>
      <c r="I75" s="9" t="s">
        <v>871</v>
      </c>
      <c r="J75" t="s">
        <v>1218</v>
      </c>
    </row>
    <row r="76" spans="1:10" x14ac:dyDescent="0.25">
      <c r="A76" s="3" t="s">
        <v>83</v>
      </c>
      <c r="B76" s="2" t="s">
        <v>799</v>
      </c>
      <c r="C76" s="2" t="s">
        <v>432</v>
      </c>
      <c r="D76" s="2" t="s">
        <v>513</v>
      </c>
      <c r="E76" s="5">
        <v>45502</v>
      </c>
      <c r="F76" s="5">
        <v>45654</v>
      </c>
      <c r="G76" s="7">
        <v>23000000</v>
      </c>
      <c r="H76" s="7">
        <v>4600000</v>
      </c>
      <c r="I76" s="9" t="s">
        <v>872</v>
      </c>
      <c r="J76" t="s">
        <v>1218</v>
      </c>
    </row>
    <row r="77" spans="1:10" x14ac:dyDescent="0.25">
      <c r="A77" s="3" t="s">
        <v>84</v>
      </c>
      <c r="B77" s="2" t="s">
        <v>799</v>
      </c>
      <c r="C77" s="2" t="s">
        <v>434</v>
      </c>
      <c r="D77" s="2" t="s">
        <v>514</v>
      </c>
      <c r="E77" s="5">
        <v>45505</v>
      </c>
      <c r="F77" s="5">
        <v>45656</v>
      </c>
      <c r="G77" s="7">
        <v>25000000</v>
      </c>
      <c r="H77" s="7">
        <v>5000000</v>
      </c>
      <c r="I77" s="9" t="s">
        <v>873</v>
      </c>
      <c r="J77" t="s">
        <v>1218</v>
      </c>
    </row>
    <row r="78" spans="1:10" x14ac:dyDescent="0.25">
      <c r="A78" s="3" t="s">
        <v>85</v>
      </c>
      <c r="B78" s="2" t="s">
        <v>799</v>
      </c>
      <c r="C78" s="2" t="s">
        <v>430</v>
      </c>
      <c r="D78" s="2" t="s">
        <v>515</v>
      </c>
      <c r="E78" s="5">
        <v>45505</v>
      </c>
      <c r="F78" s="5">
        <v>45674</v>
      </c>
      <c r="G78" s="7">
        <v>51566667</v>
      </c>
      <c r="H78" s="7">
        <v>8500000</v>
      </c>
      <c r="I78" s="9" t="s">
        <v>874</v>
      </c>
      <c r="J78" t="s">
        <v>1218</v>
      </c>
    </row>
    <row r="79" spans="1:10" x14ac:dyDescent="0.25">
      <c r="A79" s="3" t="s">
        <v>86</v>
      </c>
      <c r="B79" s="2" t="s">
        <v>799</v>
      </c>
      <c r="C79" s="2" t="s">
        <v>435</v>
      </c>
      <c r="D79" s="2" t="s">
        <v>516</v>
      </c>
      <c r="E79" s="5">
        <v>45505</v>
      </c>
      <c r="F79" s="5">
        <v>45674</v>
      </c>
      <c r="G79" s="7">
        <v>36183332</v>
      </c>
      <c r="H79" s="7">
        <v>6500000</v>
      </c>
      <c r="I79" s="9" t="s">
        <v>875</v>
      </c>
      <c r="J79" t="s">
        <v>1218</v>
      </c>
    </row>
    <row r="80" spans="1:10" x14ac:dyDescent="0.25">
      <c r="A80" s="3" t="s">
        <v>87</v>
      </c>
      <c r="B80" s="2" t="s">
        <v>799</v>
      </c>
      <c r="C80" s="2" t="s">
        <v>430</v>
      </c>
      <c r="D80" s="2" t="s">
        <v>517</v>
      </c>
      <c r="E80" s="6">
        <v>45505</v>
      </c>
      <c r="F80" s="6">
        <v>45674</v>
      </c>
      <c r="G80" s="7">
        <v>24266667</v>
      </c>
      <c r="H80" s="7">
        <v>4000000</v>
      </c>
      <c r="I80" s="9" t="s">
        <v>876</v>
      </c>
      <c r="J80" t="s">
        <v>1218</v>
      </c>
    </row>
    <row r="81" spans="1:10" x14ac:dyDescent="0.25">
      <c r="A81" s="4" t="s">
        <v>88</v>
      </c>
      <c r="B81" s="2" t="s">
        <v>799</v>
      </c>
      <c r="C81" s="2" t="s">
        <v>432</v>
      </c>
      <c r="D81" s="2" t="s">
        <v>518</v>
      </c>
      <c r="E81" s="6">
        <v>45509</v>
      </c>
      <c r="F81" s="6">
        <v>45661</v>
      </c>
      <c r="G81" s="7">
        <v>29000000</v>
      </c>
      <c r="H81" s="7">
        <v>5800000</v>
      </c>
      <c r="I81" s="9" t="s">
        <v>877</v>
      </c>
      <c r="J81" t="s">
        <v>1218</v>
      </c>
    </row>
    <row r="82" spans="1:10" x14ac:dyDescent="0.25">
      <c r="A82" s="3" t="s">
        <v>89</v>
      </c>
      <c r="B82" s="2" t="s">
        <v>799</v>
      </c>
      <c r="C82" s="2" t="s">
        <v>434</v>
      </c>
      <c r="D82" s="2" t="s">
        <v>519</v>
      </c>
      <c r="E82" s="6">
        <v>45509</v>
      </c>
      <c r="F82" s="6">
        <v>45657</v>
      </c>
      <c r="G82" s="7">
        <v>37425000</v>
      </c>
      <c r="H82" s="7">
        <v>7485000</v>
      </c>
      <c r="I82" s="9" t="s">
        <v>878</v>
      </c>
      <c r="J82" t="s">
        <v>1218</v>
      </c>
    </row>
    <row r="83" spans="1:10" x14ac:dyDescent="0.25">
      <c r="A83" s="3" t="s">
        <v>90</v>
      </c>
      <c r="B83" s="2" t="s">
        <v>799</v>
      </c>
      <c r="C83" s="2" t="s">
        <v>434</v>
      </c>
      <c r="D83" s="2" t="s">
        <v>520</v>
      </c>
      <c r="E83" s="6">
        <v>45505</v>
      </c>
      <c r="F83" s="6">
        <v>45674</v>
      </c>
      <c r="G83" s="7">
        <v>46620000</v>
      </c>
      <c r="H83" s="7">
        <v>7770000</v>
      </c>
      <c r="I83" s="9" t="s">
        <v>879</v>
      </c>
      <c r="J83" t="s">
        <v>1218</v>
      </c>
    </row>
    <row r="84" spans="1:10" x14ac:dyDescent="0.25">
      <c r="A84" s="3" t="s">
        <v>91</v>
      </c>
      <c r="B84" s="2" t="s">
        <v>799</v>
      </c>
      <c r="C84" s="2" t="s">
        <v>432</v>
      </c>
      <c r="D84" s="2" t="s">
        <v>521</v>
      </c>
      <c r="E84" s="6">
        <v>45505</v>
      </c>
      <c r="F84" s="6">
        <v>45657</v>
      </c>
      <c r="G84" s="7">
        <v>24000000</v>
      </c>
      <c r="H84" s="7">
        <v>4800000</v>
      </c>
      <c r="I84" s="9" t="s">
        <v>880</v>
      </c>
      <c r="J84" t="s">
        <v>1218</v>
      </c>
    </row>
    <row r="85" spans="1:10" x14ac:dyDescent="0.25">
      <c r="A85" s="3" t="s">
        <v>92</v>
      </c>
      <c r="B85" s="2" t="s">
        <v>799</v>
      </c>
      <c r="C85" s="2" t="s">
        <v>434</v>
      </c>
      <c r="D85" s="2" t="s">
        <v>522</v>
      </c>
      <c r="E85" s="6">
        <v>45509</v>
      </c>
      <c r="F85" s="6">
        <v>45661</v>
      </c>
      <c r="G85" s="7">
        <v>17500000</v>
      </c>
      <c r="H85" s="7">
        <v>3500000</v>
      </c>
      <c r="I85" s="9" t="s">
        <v>881</v>
      </c>
      <c r="J85" t="s">
        <v>1218</v>
      </c>
    </row>
    <row r="86" spans="1:10" x14ac:dyDescent="0.25">
      <c r="A86" s="3" t="s">
        <v>93</v>
      </c>
      <c r="B86" s="2" t="s">
        <v>799</v>
      </c>
      <c r="C86" s="2" t="s">
        <v>435</v>
      </c>
      <c r="D86" s="2" t="s">
        <v>523</v>
      </c>
      <c r="E86" s="6">
        <v>45506</v>
      </c>
      <c r="F86" s="6">
        <v>45657</v>
      </c>
      <c r="G86" s="7">
        <v>32000000</v>
      </c>
      <c r="H86" s="7">
        <v>6400000</v>
      </c>
      <c r="I86" s="9" t="s">
        <v>882</v>
      </c>
      <c r="J86" t="s">
        <v>1218</v>
      </c>
    </row>
    <row r="87" spans="1:10" x14ac:dyDescent="0.25">
      <c r="A87" s="3" t="s">
        <v>94</v>
      </c>
      <c r="B87" s="2" t="s">
        <v>799</v>
      </c>
      <c r="C87" s="2" t="s">
        <v>435</v>
      </c>
      <c r="D87" s="2" t="s">
        <v>524</v>
      </c>
      <c r="E87" s="6">
        <v>45506</v>
      </c>
      <c r="F87" s="6">
        <v>45657</v>
      </c>
      <c r="G87" s="7">
        <v>27500000</v>
      </c>
      <c r="H87" s="7">
        <v>5500000</v>
      </c>
      <c r="I87" s="9" t="s">
        <v>883</v>
      </c>
      <c r="J87" t="s">
        <v>1218</v>
      </c>
    </row>
    <row r="88" spans="1:10" x14ac:dyDescent="0.25">
      <c r="A88" s="3" t="s">
        <v>95</v>
      </c>
      <c r="B88" s="2" t="s">
        <v>799</v>
      </c>
      <c r="C88" s="2" t="s">
        <v>434</v>
      </c>
      <c r="D88" s="2" t="s">
        <v>525</v>
      </c>
      <c r="E88" s="6">
        <v>45506</v>
      </c>
      <c r="F88" s="6">
        <v>45658</v>
      </c>
      <c r="G88" s="7">
        <v>50000000</v>
      </c>
      <c r="H88" s="7">
        <v>10000000</v>
      </c>
      <c r="I88" s="9" t="s">
        <v>884</v>
      </c>
      <c r="J88" t="s">
        <v>1218</v>
      </c>
    </row>
    <row r="89" spans="1:10" x14ac:dyDescent="0.25">
      <c r="A89" s="3" t="s">
        <v>96</v>
      </c>
      <c r="B89" s="2" t="s">
        <v>799</v>
      </c>
      <c r="C89" s="2" t="s">
        <v>429</v>
      </c>
      <c r="D89" s="2" t="s">
        <v>526</v>
      </c>
      <c r="E89" s="6">
        <v>45505</v>
      </c>
      <c r="F89" s="6">
        <v>45657</v>
      </c>
      <c r="G89" s="7">
        <v>42500000</v>
      </c>
      <c r="H89" s="7">
        <v>8500000</v>
      </c>
      <c r="I89" s="9" t="s">
        <v>885</v>
      </c>
      <c r="J89" t="s">
        <v>1218</v>
      </c>
    </row>
    <row r="90" spans="1:10" x14ac:dyDescent="0.25">
      <c r="A90" s="3" t="s">
        <v>97</v>
      </c>
      <c r="B90" s="2" t="s">
        <v>799</v>
      </c>
      <c r="C90" s="2" t="s">
        <v>430</v>
      </c>
      <c r="D90" s="2" t="s">
        <v>492</v>
      </c>
      <c r="E90" s="5">
        <v>45505</v>
      </c>
      <c r="F90" s="5">
        <v>45674</v>
      </c>
      <c r="G90" s="7">
        <v>44533333</v>
      </c>
      <c r="H90" s="7">
        <v>8000000</v>
      </c>
      <c r="I90" s="9" t="s">
        <v>886</v>
      </c>
      <c r="J90" t="s">
        <v>1218</v>
      </c>
    </row>
    <row r="91" spans="1:10" x14ac:dyDescent="0.25">
      <c r="A91" s="3" t="s">
        <v>98</v>
      </c>
      <c r="B91" s="2" t="s">
        <v>799</v>
      </c>
      <c r="C91" s="2" t="s">
        <v>430</v>
      </c>
      <c r="D91" s="2" t="s">
        <v>527</v>
      </c>
      <c r="E91" s="5">
        <v>45506</v>
      </c>
      <c r="F91" s="5">
        <v>45674</v>
      </c>
      <c r="G91" s="7">
        <v>24266667</v>
      </c>
      <c r="H91" s="7">
        <v>4000000</v>
      </c>
      <c r="I91" s="9" t="s">
        <v>887</v>
      </c>
      <c r="J91" t="s">
        <v>1218</v>
      </c>
    </row>
    <row r="92" spans="1:10" x14ac:dyDescent="0.25">
      <c r="A92" s="3" t="s">
        <v>99</v>
      </c>
      <c r="B92" s="2" t="s">
        <v>799</v>
      </c>
      <c r="C92" s="2" t="s">
        <v>430</v>
      </c>
      <c r="D92" s="2" t="s">
        <v>528</v>
      </c>
      <c r="E92" s="5">
        <v>45505</v>
      </c>
      <c r="F92" s="5">
        <v>45674</v>
      </c>
      <c r="G92" s="7">
        <v>55666667</v>
      </c>
      <c r="H92" s="7">
        <v>10000000</v>
      </c>
      <c r="I92" s="9" t="s">
        <v>888</v>
      </c>
      <c r="J92" t="s">
        <v>1218</v>
      </c>
    </row>
    <row r="93" spans="1:10" x14ac:dyDescent="0.25">
      <c r="A93" s="3" t="s">
        <v>100</v>
      </c>
      <c r="B93" s="2" t="s">
        <v>799</v>
      </c>
      <c r="C93" s="2" t="s">
        <v>434</v>
      </c>
      <c r="D93" s="2" t="s">
        <v>514</v>
      </c>
      <c r="E93" s="6">
        <v>45506</v>
      </c>
      <c r="F93" s="6">
        <v>45658</v>
      </c>
      <c r="G93" s="7">
        <v>30000000</v>
      </c>
      <c r="H93" s="7">
        <v>6000000</v>
      </c>
      <c r="I93" s="9" t="s">
        <v>889</v>
      </c>
      <c r="J93" t="s">
        <v>1218</v>
      </c>
    </row>
    <row r="94" spans="1:10" x14ac:dyDescent="0.25">
      <c r="A94" s="3" t="s">
        <v>101</v>
      </c>
      <c r="B94" s="2" t="s">
        <v>799</v>
      </c>
      <c r="C94" s="2" t="s">
        <v>434</v>
      </c>
      <c r="D94" s="2" t="s">
        <v>529</v>
      </c>
      <c r="E94" s="6">
        <v>45509</v>
      </c>
      <c r="F94" s="6">
        <v>45661</v>
      </c>
      <c r="G94" s="7">
        <v>22500000</v>
      </c>
      <c r="H94" s="7">
        <v>4500000</v>
      </c>
      <c r="I94" s="9" t="s">
        <v>890</v>
      </c>
      <c r="J94" t="s">
        <v>1218</v>
      </c>
    </row>
    <row r="95" spans="1:10" x14ac:dyDescent="0.25">
      <c r="A95" s="3" t="s">
        <v>102</v>
      </c>
      <c r="B95" s="2" t="s">
        <v>799</v>
      </c>
      <c r="C95" s="2" t="s">
        <v>432</v>
      </c>
      <c r="D95" s="2" t="s">
        <v>530</v>
      </c>
      <c r="E95" s="6">
        <v>45509</v>
      </c>
      <c r="F95" s="6">
        <v>45661</v>
      </c>
      <c r="G95" s="7">
        <v>40000000</v>
      </c>
      <c r="H95" s="7">
        <v>8000000</v>
      </c>
      <c r="I95" s="9" t="s">
        <v>891</v>
      </c>
      <c r="J95" t="s">
        <v>1218</v>
      </c>
    </row>
    <row r="96" spans="1:10" x14ac:dyDescent="0.25">
      <c r="A96" s="3" t="s">
        <v>103</v>
      </c>
      <c r="B96" s="2" t="s">
        <v>799</v>
      </c>
      <c r="C96" s="2" t="s">
        <v>435</v>
      </c>
      <c r="D96" s="2" t="s">
        <v>531</v>
      </c>
      <c r="E96" s="6">
        <v>45506</v>
      </c>
      <c r="F96" s="6">
        <v>45674</v>
      </c>
      <c r="G96" s="7">
        <v>44533333</v>
      </c>
      <c r="H96" s="7">
        <v>8000000</v>
      </c>
      <c r="I96" s="9" t="s">
        <v>892</v>
      </c>
      <c r="J96" t="s">
        <v>1218</v>
      </c>
    </row>
    <row r="97" spans="1:10" x14ac:dyDescent="0.25">
      <c r="A97" s="3" t="s">
        <v>104</v>
      </c>
      <c r="B97" s="2" t="s">
        <v>799</v>
      </c>
      <c r="C97" s="2" t="s">
        <v>436</v>
      </c>
      <c r="D97" s="2" t="s">
        <v>511</v>
      </c>
      <c r="E97" s="5">
        <v>45509</v>
      </c>
      <c r="F97" s="5">
        <v>45661</v>
      </c>
      <c r="G97" s="7">
        <v>29847667</v>
      </c>
      <c r="H97" s="7">
        <v>5930000</v>
      </c>
      <c r="I97" s="9" t="s">
        <v>893</v>
      </c>
      <c r="J97" t="s">
        <v>1218</v>
      </c>
    </row>
    <row r="98" spans="1:10" x14ac:dyDescent="0.25">
      <c r="A98" s="3" t="s">
        <v>105</v>
      </c>
      <c r="B98" s="2" t="s">
        <v>799</v>
      </c>
      <c r="C98" s="2" t="s">
        <v>429</v>
      </c>
      <c r="D98" s="2" t="s">
        <v>532</v>
      </c>
      <c r="E98" s="6">
        <v>45506</v>
      </c>
      <c r="F98" s="6">
        <v>45672</v>
      </c>
      <c r="G98" s="7">
        <v>44533333</v>
      </c>
      <c r="H98" s="7">
        <v>8000000</v>
      </c>
      <c r="I98" s="9" t="s">
        <v>894</v>
      </c>
      <c r="J98" t="s">
        <v>1218</v>
      </c>
    </row>
    <row r="99" spans="1:10" x14ac:dyDescent="0.25">
      <c r="A99" s="3" t="s">
        <v>106</v>
      </c>
      <c r="B99" s="2" t="s">
        <v>799</v>
      </c>
      <c r="C99" s="2" t="s">
        <v>430</v>
      </c>
      <c r="D99" s="2" t="s">
        <v>453</v>
      </c>
      <c r="E99" s="5">
        <v>45506</v>
      </c>
      <c r="F99" s="5">
        <v>45674</v>
      </c>
      <c r="G99" s="7">
        <v>20596667</v>
      </c>
      <c r="H99" s="7">
        <v>3700000</v>
      </c>
      <c r="I99" s="9" t="s">
        <v>895</v>
      </c>
      <c r="J99" t="s">
        <v>1218</v>
      </c>
    </row>
    <row r="100" spans="1:10" x14ac:dyDescent="0.25">
      <c r="A100" s="3" t="s">
        <v>107</v>
      </c>
      <c r="B100" s="2" t="s">
        <v>799</v>
      </c>
      <c r="C100" s="2" t="s">
        <v>430</v>
      </c>
      <c r="D100" s="2" t="s">
        <v>491</v>
      </c>
      <c r="E100" s="5">
        <v>45506</v>
      </c>
      <c r="F100" s="5">
        <v>45674</v>
      </c>
      <c r="G100" s="7">
        <v>40950000</v>
      </c>
      <c r="H100" s="7">
        <v>6750000</v>
      </c>
      <c r="I100" s="9" t="s">
        <v>896</v>
      </c>
      <c r="J100" t="s">
        <v>1218</v>
      </c>
    </row>
    <row r="101" spans="1:10" x14ac:dyDescent="0.25">
      <c r="A101" s="4" t="s">
        <v>108</v>
      </c>
      <c r="B101" s="2" t="s">
        <v>799</v>
      </c>
      <c r="C101" s="2" t="s">
        <v>432</v>
      </c>
      <c r="D101" s="2" t="s">
        <v>533</v>
      </c>
      <c r="E101" s="6">
        <v>45505</v>
      </c>
      <c r="F101" s="6">
        <v>45657</v>
      </c>
      <c r="G101" s="7">
        <v>27500000</v>
      </c>
      <c r="H101" s="7">
        <v>5500000</v>
      </c>
      <c r="I101" s="9" t="s">
        <v>897</v>
      </c>
      <c r="J101" t="s">
        <v>1218</v>
      </c>
    </row>
    <row r="102" spans="1:10" x14ac:dyDescent="0.25">
      <c r="A102" s="4" t="s">
        <v>109</v>
      </c>
      <c r="B102" s="2" t="s">
        <v>799</v>
      </c>
      <c r="C102" s="2" t="s">
        <v>432</v>
      </c>
      <c r="D102" s="2" t="s">
        <v>534</v>
      </c>
      <c r="E102" s="5">
        <v>45509</v>
      </c>
      <c r="F102" s="5">
        <v>45661</v>
      </c>
      <c r="G102" s="7">
        <v>26000000</v>
      </c>
      <c r="H102" s="7">
        <v>5200000</v>
      </c>
      <c r="I102" s="9" t="s">
        <v>898</v>
      </c>
      <c r="J102" t="s">
        <v>1218</v>
      </c>
    </row>
    <row r="103" spans="1:10" x14ac:dyDescent="0.25">
      <c r="A103" s="4" t="s">
        <v>110</v>
      </c>
      <c r="B103" s="2" t="s">
        <v>799</v>
      </c>
      <c r="C103" s="2" t="s">
        <v>429</v>
      </c>
      <c r="D103" s="2" t="s">
        <v>506</v>
      </c>
      <c r="E103" s="6">
        <v>45505</v>
      </c>
      <c r="F103" s="6">
        <v>45674</v>
      </c>
      <c r="G103" s="7">
        <v>61233332</v>
      </c>
      <c r="H103" s="7">
        <v>11000000</v>
      </c>
      <c r="I103" s="9" t="s">
        <v>899</v>
      </c>
      <c r="J103" t="s">
        <v>1218</v>
      </c>
    </row>
    <row r="104" spans="1:10" x14ac:dyDescent="0.25">
      <c r="A104" s="4" t="s">
        <v>111</v>
      </c>
      <c r="B104" s="2" t="s">
        <v>799</v>
      </c>
      <c r="C104" s="2" t="s">
        <v>429</v>
      </c>
      <c r="D104" s="2" t="s">
        <v>506</v>
      </c>
      <c r="E104" s="6">
        <v>45505</v>
      </c>
      <c r="F104" s="6">
        <v>45674</v>
      </c>
      <c r="G104" s="7">
        <v>61233332</v>
      </c>
      <c r="H104" s="7">
        <v>11000000</v>
      </c>
      <c r="I104" s="9" t="s">
        <v>900</v>
      </c>
      <c r="J104" t="s">
        <v>1218</v>
      </c>
    </row>
    <row r="105" spans="1:10" x14ac:dyDescent="0.25">
      <c r="A105" s="4" t="s">
        <v>112</v>
      </c>
      <c r="B105" s="2" t="s">
        <v>799</v>
      </c>
      <c r="C105" s="2" t="s">
        <v>429</v>
      </c>
      <c r="D105" s="2" t="s">
        <v>506</v>
      </c>
      <c r="E105" s="6">
        <v>45505</v>
      </c>
      <c r="F105" s="6">
        <v>45674</v>
      </c>
      <c r="G105" s="7">
        <v>55666667</v>
      </c>
      <c r="H105" s="7">
        <v>10000000</v>
      </c>
      <c r="I105" s="9" t="s">
        <v>901</v>
      </c>
      <c r="J105" t="s">
        <v>1218</v>
      </c>
    </row>
    <row r="106" spans="1:10" x14ac:dyDescent="0.25">
      <c r="A106" s="4" t="s">
        <v>113</v>
      </c>
      <c r="B106" s="2" t="s">
        <v>799</v>
      </c>
      <c r="C106" s="2" t="s">
        <v>429</v>
      </c>
      <c r="D106" s="2" t="s">
        <v>535</v>
      </c>
      <c r="E106" s="6">
        <v>45505</v>
      </c>
      <c r="F106" s="6">
        <v>45674</v>
      </c>
      <c r="G106" s="7">
        <v>30616667</v>
      </c>
      <c r="H106" s="7">
        <v>5500000</v>
      </c>
      <c r="I106" s="9" t="s">
        <v>902</v>
      </c>
      <c r="J106" t="s">
        <v>1218</v>
      </c>
    </row>
    <row r="107" spans="1:10" x14ac:dyDescent="0.25">
      <c r="A107" s="4" t="s">
        <v>114</v>
      </c>
      <c r="B107" s="2" t="s">
        <v>799</v>
      </c>
      <c r="C107" s="2" t="s">
        <v>429</v>
      </c>
      <c r="D107" s="2" t="s">
        <v>506</v>
      </c>
      <c r="E107" s="6">
        <v>45505</v>
      </c>
      <c r="F107" s="6">
        <v>45674</v>
      </c>
      <c r="G107" s="7">
        <v>44533332</v>
      </c>
      <c r="H107" s="7">
        <v>8000000</v>
      </c>
      <c r="I107" s="9" t="s">
        <v>903</v>
      </c>
      <c r="J107" t="s">
        <v>1218</v>
      </c>
    </row>
    <row r="108" spans="1:10" x14ac:dyDescent="0.25">
      <c r="A108" s="4" t="s">
        <v>115</v>
      </c>
      <c r="B108" s="2" t="s">
        <v>799</v>
      </c>
      <c r="C108" s="2" t="s">
        <v>429</v>
      </c>
      <c r="D108" s="2" t="s">
        <v>506</v>
      </c>
      <c r="E108" s="6">
        <v>45505</v>
      </c>
      <c r="F108" s="6">
        <v>45674</v>
      </c>
      <c r="G108" s="7">
        <v>44533332</v>
      </c>
      <c r="H108" s="7">
        <v>8000000</v>
      </c>
      <c r="I108" s="9" t="s">
        <v>904</v>
      </c>
      <c r="J108" t="s">
        <v>1218</v>
      </c>
    </row>
    <row r="109" spans="1:10" x14ac:dyDescent="0.25">
      <c r="A109" s="4" t="s">
        <v>116</v>
      </c>
      <c r="B109" s="2" t="s">
        <v>799</v>
      </c>
      <c r="C109" s="2" t="s">
        <v>429</v>
      </c>
      <c r="D109" s="2" t="s">
        <v>536</v>
      </c>
      <c r="E109" s="6">
        <v>45505</v>
      </c>
      <c r="F109" s="6">
        <v>45674</v>
      </c>
      <c r="G109" s="7">
        <v>55666667</v>
      </c>
      <c r="H109" s="7">
        <v>10000000</v>
      </c>
      <c r="I109" s="9" t="s">
        <v>905</v>
      </c>
      <c r="J109" t="s">
        <v>1218</v>
      </c>
    </row>
    <row r="110" spans="1:10" x14ac:dyDescent="0.25">
      <c r="A110" s="4" t="s">
        <v>117</v>
      </c>
      <c r="B110" s="2" t="s">
        <v>799</v>
      </c>
      <c r="C110" s="2" t="s">
        <v>429</v>
      </c>
      <c r="D110" s="2" t="s">
        <v>506</v>
      </c>
      <c r="E110" s="6">
        <v>45505</v>
      </c>
      <c r="F110" s="6">
        <v>45674</v>
      </c>
      <c r="G110" s="7">
        <v>38688332</v>
      </c>
      <c r="H110" s="7">
        <v>6950000</v>
      </c>
      <c r="I110" s="9" t="s">
        <v>906</v>
      </c>
      <c r="J110" t="s">
        <v>1218</v>
      </c>
    </row>
    <row r="111" spans="1:10" x14ac:dyDescent="0.25">
      <c r="A111" s="4" t="s">
        <v>118</v>
      </c>
      <c r="B111" s="2" t="s">
        <v>799</v>
      </c>
      <c r="C111" s="2" t="s">
        <v>434</v>
      </c>
      <c r="D111" s="2" t="s">
        <v>537</v>
      </c>
      <c r="E111" s="6">
        <v>45506</v>
      </c>
      <c r="F111" s="6">
        <v>45673</v>
      </c>
      <c r="G111" s="7">
        <v>41250000</v>
      </c>
      <c r="H111" s="7">
        <v>7500000</v>
      </c>
      <c r="I111" s="9" t="s">
        <v>907</v>
      </c>
      <c r="J111" t="s">
        <v>1218</v>
      </c>
    </row>
    <row r="112" spans="1:10" x14ac:dyDescent="0.25">
      <c r="A112" s="4" t="s">
        <v>119</v>
      </c>
      <c r="B112" s="2" t="s">
        <v>799</v>
      </c>
      <c r="C112" s="2" t="s">
        <v>434</v>
      </c>
      <c r="D112" s="2" t="s">
        <v>529</v>
      </c>
      <c r="E112" s="6">
        <v>45509</v>
      </c>
      <c r="F112" s="6">
        <v>45661</v>
      </c>
      <c r="G112" s="7">
        <v>17500000</v>
      </c>
      <c r="H112" s="7">
        <v>3500000</v>
      </c>
      <c r="I112" s="9" t="s">
        <v>908</v>
      </c>
      <c r="J112" t="s">
        <v>1218</v>
      </c>
    </row>
    <row r="113" spans="1:10" x14ac:dyDescent="0.25">
      <c r="A113" s="4" t="s">
        <v>120</v>
      </c>
      <c r="B113" s="2" t="s">
        <v>799</v>
      </c>
      <c r="C113" s="2" t="s">
        <v>434</v>
      </c>
      <c r="D113" s="2" t="s">
        <v>538</v>
      </c>
      <c r="E113" s="6">
        <v>45512</v>
      </c>
      <c r="F113" s="6">
        <v>45664</v>
      </c>
      <c r="G113" s="7">
        <v>30000000</v>
      </c>
      <c r="H113" s="7">
        <v>6000000</v>
      </c>
      <c r="I113" s="9" t="s">
        <v>909</v>
      </c>
      <c r="J113" t="s">
        <v>1218</v>
      </c>
    </row>
    <row r="114" spans="1:10" x14ac:dyDescent="0.25">
      <c r="A114" s="4" t="s">
        <v>121</v>
      </c>
      <c r="B114" s="2" t="s">
        <v>799</v>
      </c>
      <c r="C114" s="2" t="s">
        <v>434</v>
      </c>
      <c r="D114" s="2" t="s">
        <v>539</v>
      </c>
      <c r="E114" s="6">
        <v>45509</v>
      </c>
      <c r="F114" s="6">
        <v>45657</v>
      </c>
      <c r="G114" s="7">
        <v>53750000</v>
      </c>
      <c r="H114" s="7">
        <v>10750000</v>
      </c>
      <c r="I114" s="9" t="s">
        <v>910</v>
      </c>
      <c r="J114" t="s">
        <v>1218</v>
      </c>
    </row>
    <row r="115" spans="1:10" x14ac:dyDescent="0.25">
      <c r="A115" s="4" t="s">
        <v>122</v>
      </c>
      <c r="B115" s="2" t="s">
        <v>799</v>
      </c>
      <c r="C115" s="2" t="s">
        <v>434</v>
      </c>
      <c r="D115" s="2" t="s">
        <v>540</v>
      </c>
      <c r="E115" s="5">
        <v>45506</v>
      </c>
      <c r="F115" s="5">
        <v>45658</v>
      </c>
      <c r="G115" s="7">
        <v>34000000</v>
      </c>
      <c r="H115" s="7">
        <v>6800000</v>
      </c>
      <c r="I115" s="9" t="s">
        <v>911</v>
      </c>
      <c r="J115" t="s">
        <v>1218</v>
      </c>
    </row>
    <row r="116" spans="1:10" x14ac:dyDescent="0.25">
      <c r="A116" s="4" t="s">
        <v>123</v>
      </c>
      <c r="B116" s="2" t="s">
        <v>799</v>
      </c>
      <c r="C116" s="2" t="s">
        <v>434</v>
      </c>
      <c r="D116" s="2" t="s">
        <v>529</v>
      </c>
      <c r="E116" s="5">
        <v>45512</v>
      </c>
      <c r="F116" s="5">
        <v>45664</v>
      </c>
      <c r="G116" s="7">
        <v>12500000</v>
      </c>
      <c r="H116" s="7">
        <v>2500000</v>
      </c>
      <c r="I116" s="9" t="s">
        <v>912</v>
      </c>
      <c r="J116" t="s">
        <v>1218</v>
      </c>
    </row>
    <row r="117" spans="1:10" x14ac:dyDescent="0.25">
      <c r="A117" s="4" t="s">
        <v>124</v>
      </c>
      <c r="B117" s="2" t="s">
        <v>799</v>
      </c>
      <c r="C117" s="2" t="s">
        <v>437</v>
      </c>
      <c r="D117" s="2" t="s">
        <v>541</v>
      </c>
      <c r="E117" s="6">
        <v>45506</v>
      </c>
      <c r="F117" s="6">
        <v>45674</v>
      </c>
      <c r="G117" s="7">
        <v>44533333</v>
      </c>
      <c r="H117" s="7">
        <v>8000000</v>
      </c>
      <c r="I117" s="9" t="s">
        <v>913</v>
      </c>
      <c r="J117" t="s">
        <v>1218</v>
      </c>
    </row>
    <row r="118" spans="1:10" x14ac:dyDescent="0.25">
      <c r="A118" s="4" t="s">
        <v>125</v>
      </c>
      <c r="B118" s="2" t="s">
        <v>799</v>
      </c>
      <c r="C118" s="2" t="s">
        <v>437</v>
      </c>
      <c r="D118" s="2" t="s">
        <v>542</v>
      </c>
      <c r="E118" s="6">
        <v>45506</v>
      </c>
      <c r="F118" s="6">
        <v>45674</v>
      </c>
      <c r="G118" s="7">
        <v>55666667</v>
      </c>
      <c r="H118" s="7">
        <v>10000000</v>
      </c>
      <c r="I118" s="9" t="s">
        <v>914</v>
      </c>
      <c r="J118" t="s">
        <v>1218</v>
      </c>
    </row>
    <row r="119" spans="1:10" x14ac:dyDescent="0.25">
      <c r="A119" s="4" t="s">
        <v>126</v>
      </c>
      <c r="B119" s="2" t="s">
        <v>799</v>
      </c>
      <c r="C119" s="2" t="s">
        <v>434</v>
      </c>
      <c r="D119" s="2" t="s">
        <v>543</v>
      </c>
      <c r="E119" s="6">
        <v>45506</v>
      </c>
      <c r="F119" s="6">
        <v>45658</v>
      </c>
      <c r="G119" s="7">
        <v>25000000</v>
      </c>
      <c r="H119" s="7">
        <v>5000000</v>
      </c>
      <c r="I119" s="9" t="s">
        <v>915</v>
      </c>
      <c r="J119" t="s">
        <v>1218</v>
      </c>
    </row>
    <row r="120" spans="1:10" x14ac:dyDescent="0.25">
      <c r="A120" s="4" t="s">
        <v>127</v>
      </c>
      <c r="B120" s="2" t="s">
        <v>799</v>
      </c>
      <c r="C120" s="2" t="s">
        <v>437</v>
      </c>
      <c r="D120" s="2" t="s">
        <v>544</v>
      </c>
      <c r="E120" s="6">
        <v>45506</v>
      </c>
      <c r="F120" s="6">
        <v>45674</v>
      </c>
      <c r="G120" s="7">
        <v>52833333</v>
      </c>
      <c r="H120" s="7">
        <v>9500000</v>
      </c>
      <c r="I120" s="9" t="s">
        <v>916</v>
      </c>
      <c r="J120" t="s">
        <v>1218</v>
      </c>
    </row>
    <row r="121" spans="1:10" x14ac:dyDescent="0.25">
      <c r="A121" s="4" t="s">
        <v>128</v>
      </c>
      <c r="B121" s="2" t="s">
        <v>799</v>
      </c>
      <c r="C121" s="2" t="s">
        <v>432</v>
      </c>
      <c r="D121" s="2" t="s">
        <v>545</v>
      </c>
      <c r="E121" s="6">
        <v>45512</v>
      </c>
      <c r="F121" s="6">
        <v>45664</v>
      </c>
      <c r="G121" s="7">
        <v>40000000</v>
      </c>
      <c r="H121" s="7">
        <v>8000000</v>
      </c>
      <c r="I121" s="9" t="s">
        <v>917</v>
      </c>
      <c r="J121" t="s">
        <v>1218</v>
      </c>
    </row>
    <row r="122" spans="1:10" x14ac:dyDescent="0.25">
      <c r="A122" s="4" t="s">
        <v>129</v>
      </c>
      <c r="B122" s="2" t="s">
        <v>799</v>
      </c>
      <c r="C122" s="2" t="s">
        <v>429</v>
      </c>
      <c r="D122" s="2" t="s">
        <v>546</v>
      </c>
      <c r="E122" s="6">
        <v>45506</v>
      </c>
      <c r="F122" s="6">
        <v>45657</v>
      </c>
      <c r="G122" s="7">
        <v>45000000</v>
      </c>
      <c r="H122" s="7">
        <v>9000000</v>
      </c>
      <c r="I122" s="9" t="s">
        <v>918</v>
      </c>
      <c r="J122" t="s">
        <v>1218</v>
      </c>
    </row>
    <row r="123" spans="1:10" x14ac:dyDescent="0.25">
      <c r="A123" s="4" t="s">
        <v>130</v>
      </c>
      <c r="B123" s="2" t="s">
        <v>799</v>
      </c>
      <c r="C123" s="2" t="s">
        <v>430</v>
      </c>
      <c r="D123" s="2" t="s">
        <v>547</v>
      </c>
      <c r="E123" s="6">
        <v>45506</v>
      </c>
      <c r="F123" s="6">
        <v>45674</v>
      </c>
      <c r="G123" s="7">
        <v>80160000</v>
      </c>
      <c r="H123" s="7">
        <v>14400000</v>
      </c>
      <c r="I123" s="9" t="s">
        <v>919</v>
      </c>
      <c r="J123" t="s">
        <v>1218</v>
      </c>
    </row>
    <row r="124" spans="1:10" x14ac:dyDescent="0.25">
      <c r="A124" s="4" t="s">
        <v>131</v>
      </c>
      <c r="B124" s="2" t="s">
        <v>799</v>
      </c>
      <c r="C124" s="2" t="s">
        <v>434</v>
      </c>
      <c r="D124" s="2" t="s">
        <v>548</v>
      </c>
      <c r="E124" s="6">
        <v>45512</v>
      </c>
      <c r="F124" s="6">
        <v>45659</v>
      </c>
      <c r="G124" s="7">
        <v>17061667</v>
      </c>
      <c r="H124" s="7">
        <v>3530000</v>
      </c>
      <c r="I124" s="9" t="s">
        <v>920</v>
      </c>
      <c r="J124" t="s">
        <v>1218</v>
      </c>
    </row>
    <row r="125" spans="1:10" x14ac:dyDescent="0.25">
      <c r="A125" s="4" t="s">
        <v>132</v>
      </c>
      <c r="B125" s="2" t="s">
        <v>799</v>
      </c>
      <c r="C125" s="2" t="s">
        <v>434</v>
      </c>
      <c r="D125" s="2" t="s">
        <v>549</v>
      </c>
      <c r="E125" s="6">
        <v>45509</v>
      </c>
      <c r="F125" s="6">
        <v>45659</v>
      </c>
      <c r="G125" s="7">
        <v>21114667</v>
      </c>
      <c r="H125" s="7">
        <v>4280000</v>
      </c>
      <c r="I125" s="9" t="s">
        <v>921</v>
      </c>
      <c r="J125" t="s">
        <v>1218</v>
      </c>
    </row>
    <row r="126" spans="1:10" x14ac:dyDescent="0.25">
      <c r="A126" s="4" t="s">
        <v>133</v>
      </c>
      <c r="B126" s="2" t="s">
        <v>799</v>
      </c>
      <c r="C126" s="2" t="s">
        <v>438</v>
      </c>
      <c r="D126" s="2" t="s">
        <v>550</v>
      </c>
      <c r="E126" s="6">
        <v>45509</v>
      </c>
      <c r="F126" s="6">
        <v>45674</v>
      </c>
      <c r="G126" s="7">
        <v>44533333</v>
      </c>
      <c r="H126" s="7">
        <v>8000000</v>
      </c>
      <c r="I126" s="9" t="s">
        <v>922</v>
      </c>
      <c r="J126" t="s">
        <v>1218</v>
      </c>
    </row>
    <row r="127" spans="1:10" x14ac:dyDescent="0.25">
      <c r="A127" s="4" t="s">
        <v>134</v>
      </c>
      <c r="B127" s="2" t="s">
        <v>799</v>
      </c>
      <c r="C127" s="2" t="s">
        <v>434</v>
      </c>
      <c r="D127" s="2" t="s">
        <v>551</v>
      </c>
      <c r="E127" s="6">
        <v>45509</v>
      </c>
      <c r="F127" s="6">
        <v>45661</v>
      </c>
      <c r="G127" s="7">
        <v>53750000</v>
      </c>
      <c r="H127" s="7">
        <v>10750000</v>
      </c>
      <c r="I127" s="9" t="s">
        <v>923</v>
      </c>
      <c r="J127" t="s">
        <v>1218</v>
      </c>
    </row>
    <row r="128" spans="1:10" x14ac:dyDescent="0.25">
      <c r="A128" s="4" t="s">
        <v>135</v>
      </c>
      <c r="B128" s="2" t="s">
        <v>799</v>
      </c>
      <c r="C128" s="2" t="s">
        <v>429</v>
      </c>
      <c r="D128" s="2" t="s">
        <v>552</v>
      </c>
      <c r="E128" s="6">
        <v>45506</v>
      </c>
      <c r="F128" s="6">
        <v>45657</v>
      </c>
      <c r="G128" s="7">
        <v>30000000</v>
      </c>
      <c r="H128" s="7">
        <v>6000000</v>
      </c>
      <c r="I128" s="9" t="s">
        <v>924</v>
      </c>
      <c r="J128" t="s">
        <v>1218</v>
      </c>
    </row>
    <row r="129" spans="1:10" x14ac:dyDescent="0.25">
      <c r="A129" s="4" t="s">
        <v>136</v>
      </c>
      <c r="B129" s="2" t="s">
        <v>799</v>
      </c>
      <c r="C129" s="2" t="s">
        <v>439</v>
      </c>
      <c r="D129" s="2" t="s">
        <v>553</v>
      </c>
      <c r="E129" s="6">
        <v>45506</v>
      </c>
      <c r="F129" s="6">
        <v>45674</v>
      </c>
      <c r="G129" s="7">
        <v>44533334</v>
      </c>
      <c r="H129" s="7">
        <v>8000000</v>
      </c>
      <c r="I129" s="9" t="s">
        <v>925</v>
      </c>
      <c r="J129" t="s">
        <v>1218</v>
      </c>
    </row>
    <row r="130" spans="1:10" x14ac:dyDescent="0.25">
      <c r="A130" s="4" t="s">
        <v>137</v>
      </c>
      <c r="B130" s="2" t="s">
        <v>799</v>
      </c>
      <c r="C130" s="2" t="s">
        <v>436</v>
      </c>
      <c r="D130" s="2" t="s">
        <v>554</v>
      </c>
      <c r="E130" s="6">
        <v>45519</v>
      </c>
      <c r="F130" s="6">
        <v>45655</v>
      </c>
      <c r="G130" s="7">
        <v>31416667</v>
      </c>
      <c r="H130" s="7">
        <v>5507000</v>
      </c>
      <c r="I130" s="9" t="s">
        <v>926</v>
      </c>
      <c r="J130" t="s">
        <v>1218</v>
      </c>
    </row>
    <row r="131" spans="1:10" x14ac:dyDescent="0.25">
      <c r="A131" s="4" t="s">
        <v>138</v>
      </c>
      <c r="B131" s="2" t="s">
        <v>799</v>
      </c>
      <c r="C131" s="2" t="s">
        <v>435</v>
      </c>
      <c r="D131" s="2" t="s">
        <v>555</v>
      </c>
      <c r="E131" s="6">
        <v>45506</v>
      </c>
      <c r="F131" s="6">
        <v>45674</v>
      </c>
      <c r="G131" s="7">
        <v>36740000</v>
      </c>
      <c r="H131" s="7">
        <v>6600000</v>
      </c>
      <c r="I131" s="9" t="s">
        <v>927</v>
      </c>
      <c r="J131" t="s">
        <v>1218</v>
      </c>
    </row>
    <row r="132" spans="1:10" x14ac:dyDescent="0.25">
      <c r="A132" s="4" t="s">
        <v>139</v>
      </c>
      <c r="B132" s="2" t="s">
        <v>799</v>
      </c>
      <c r="C132" s="2" t="s">
        <v>432</v>
      </c>
      <c r="D132" s="2" t="s">
        <v>556</v>
      </c>
      <c r="E132" s="6">
        <v>45512</v>
      </c>
      <c r="F132" s="6">
        <v>45664</v>
      </c>
      <c r="G132" s="7">
        <v>30000000</v>
      </c>
      <c r="H132" s="7">
        <v>5000000</v>
      </c>
      <c r="I132" s="9" t="s">
        <v>928</v>
      </c>
      <c r="J132" t="s">
        <v>1218</v>
      </c>
    </row>
    <row r="133" spans="1:10" x14ac:dyDescent="0.25">
      <c r="A133" s="4" t="s">
        <v>140</v>
      </c>
      <c r="B133" s="2" t="s">
        <v>799</v>
      </c>
      <c r="C133" s="2" t="s">
        <v>431</v>
      </c>
      <c r="D133" s="2" t="s">
        <v>557</v>
      </c>
      <c r="E133" s="6">
        <v>45506</v>
      </c>
      <c r="F133" s="6">
        <v>45674</v>
      </c>
      <c r="G133" s="7">
        <v>38966667</v>
      </c>
      <c r="H133" s="7">
        <v>7000000</v>
      </c>
      <c r="I133" s="9" t="s">
        <v>929</v>
      </c>
      <c r="J133" t="s">
        <v>1218</v>
      </c>
    </row>
    <row r="134" spans="1:10" x14ac:dyDescent="0.25">
      <c r="A134" s="4" t="s">
        <v>141</v>
      </c>
      <c r="B134" s="2" t="s">
        <v>799</v>
      </c>
      <c r="C134" s="2" t="s">
        <v>433</v>
      </c>
      <c r="D134" s="2" t="s">
        <v>558</v>
      </c>
      <c r="E134" s="6">
        <v>45509</v>
      </c>
      <c r="F134" s="6">
        <v>45674</v>
      </c>
      <c r="G134" s="7">
        <v>36433833</v>
      </c>
      <c r="H134" s="7">
        <v>6545000</v>
      </c>
      <c r="I134" s="9" t="s">
        <v>930</v>
      </c>
      <c r="J134" t="s">
        <v>1218</v>
      </c>
    </row>
    <row r="135" spans="1:10" x14ac:dyDescent="0.25">
      <c r="A135" s="4" t="s">
        <v>142</v>
      </c>
      <c r="B135" s="2" t="s">
        <v>799</v>
      </c>
      <c r="C135" s="2" t="s">
        <v>431</v>
      </c>
      <c r="D135" s="2" t="s">
        <v>559</v>
      </c>
      <c r="E135" s="6">
        <v>45506</v>
      </c>
      <c r="F135" s="6">
        <v>45674</v>
      </c>
      <c r="G135" s="7">
        <v>47611700</v>
      </c>
      <c r="H135" s="7">
        <v>8553000</v>
      </c>
      <c r="I135" s="9" t="s">
        <v>931</v>
      </c>
      <c r="J135" t="s">
        <v>1218</v>
      </c>
    </row>
    <row r="136" spans="1:10" x14ac:dyDescent="0.25">
      <c r="A136" s="4" t="s">
        <v>143</v>
      </c>
      <c r="B136" s="2" t="s">
        <v>799</v>
      </c>
      <c r="C136" s="2" t="s">
        <v>436</v>
      </c>
      <c r="D136" s="2" t="s">
        <v>560</v>
      </c>
      <c r="E136" s="6">
        <v>45506</v>
      </c>
      <c r="F136" s="6">
        <v>45645</v>
      </c>
      <c r="G136" s="7">
        <v>35728200</v>
      </c>
      <c r="H136" s="7">
        <v>7767000</v>
      </c>
      <c r="I136" s="9" t="s">
        <v>932</v>
      </c>
      <c r="J136" t="s">
        <v>1218</v>
      </c>
    </row>
    <row r="137" spans="1:10" x14ac:dyDescent="0.25">
      <c r="A137" s="4" t="s">
        <v>144</v>
      </c>
      <c r="B137" s="2" t="s">
        <v>799</v>
      </c>
      <c r="C137" s="2" t="s">
        <v>432</v>
      </c>
      <c r="D137" s="2" t="s">
        <v>561</v>
      </c>
      <c r="E137" s="6">
        <v>45512</v>
      </c>
      <c r="F137" s="6">
        <v>45664</v>
      </c>
      <c r="G137" s="7">
        <v>40000000</v>
      </c>
      <c r="H137" s="7">
        <v>8000000</v>
      </c>
      <c r="I137" s="9" t="s">
        <v>933</v>
      </c>
      <c r="J137" t="s">
        <v>1218</v>
      </c>
    </row>
    <row r="138" spans="1:10" x14ac:dyDescent="0.25">
      <c r="A138" s="3" t="s">
        <v>145</v>
      </c>
      <c r="B138" s="2" t="s">
        <v>799</v>
      </c>
      <c r="C138" s="2" t="s">
        <v>429</v>
      </c>
      <c r="D138" s="2" t="s">
        <v>562</v>
      </c>
      <c r="E138" s="6">
        <v>45506</v>
      </c>
      <c r="F138" s="6">
        <v>45657</v>
      </c>
      <c r="G138" s="7">
        <v>20000000</v>
      </c>
      <c r="H138" s="7">
        <v>4000000</v>
      </c>
      <c r="I138" s="9" t="s">
        <v>934</v>
      </c>
      <c r="J138" t="s">
        <v>1218</v>
      </c>
    </row>
    <row r="139" spans="1:10" x14ac:dyDescent="0.25">
      <c r="A139" s="4" t="s">
        <v>146</v>
      </c>
      <c r="B139" s="2" t="s">
        <v>799</v>
      </c>
      <c r="C139" s="2" t="s">
        <v>437</v>
      </c>
      <c r="D139" s="2" t="s">
        <v>563</v>
      </c>
      <c r="E139" s="6">
        <v>45506</v>
      </c>
      <c r="F139" s="6">
        <v>45674</v>
      </c>
      <c r="G139" s="7">
        <v>36183333</v>
      </c>
      <c r="H139" s="7">
        <v>6500000</v>
      </c>
      <c r="I139" s="9" t="s">
        <v>935</v>
      </c>
      <c r="J139" t="s">
        <v>1218</v>
      </c>
    </row>
    <row r="140" spans="1:10" x14ac:dyDescent="0.25">
      <c r="A140" s="4" t="s">
        <v>147</v>
      </c>
      <c r="B140" s="2" t="s">
        <v>799</v>
      </c>
      <c r="C140" s="2" t="s">
        <v>432</v>
      </c>
      <c r="D140" s="2" t="s">
        <v>498</v>
      </c>
      <c r="E140" s="6">
        <v>45512</v>
      </c>
      <c r="F140" s="6">
        <v>45664</v>
      </c>
      <c r="G140" s="7">
        <v>40000000</v>
      </c>
      <c r="H140" s="7">
        <v>8000000</v>
      </c>
      <c r="I140" s="9" t="s">
        <v>936</v>
      </c>
      <c r="J140" t="s">
        <v>1218</v>
      </c>
    </row>
    <row r="141" spans="1:10" x14ac:dyDescent="0.25">
      <c r="A141" s="3" t="s">
        <v>148</v>
      </c>
      <c r="B141" s="2" t="s">
        <v>799</v>
      </c>
      <c r="C141" s="2" t="s">
        <v>437</v>
      </c>
      <c r="D141" s="2" t="s">
        <v>564</v>
      </c>
      <c r="E141" s="6">
        <v>45509</v>
      </c>
      <c r="F141" s="6">
        <v>45674</v>
      </c>
      <c r="G141" s="7">
        <v>44533333</v>
      </c>
      <c r="H141" s="7">
        <v>8000000</v>
      </c>
      <c r="I141" s="9" t="s">
        <v>937</v>
      </c>
      <c r="J141" t="s">
        <v>1218</v>
      </c>
    </row>
    <row r="142" spans="1:10" x14ac:dyDescent="0.25">
      <c r="A142" s="4" t="s">
        <v>149</v>
      </c>
      <c r="B142" s="2" t="s">
        <v>799</v>
      </c>
      <c r="C142" s="2" t="s">
        <v>437</v>
      </c>
      <c r="D142" s="2" t="s">
        <v>565</v>
      </c>
      <c r="E142" s="6">
        <v>45509</v>
      </c>
      <c r="F142" s="6">
        <v>45674</v>
      </c>
      <c r="G142" s="7">
        <v>22266667</v>
      </c>
      <c r="H142" s="7">
        <v>4000000</v>
      </c>
      <c r="I142" s="9" t="s">
        <v>938</v>
      </c>
      <c r="J142" t="s">
        <v>1218</v>
      </c>
    </row>
    <row r="143" spans="1:10" x14ac:dyDescent="0.25">
      <c r="A143" s="4" t="s">
        <v>150</v>
      </c>
      <c r="B143" s="2" t="s">
        <v>799</v>
      </c>
      <c r="C143" s="2" t="s">
        <v>437</v>
      </c>
      <c r="D143" s="2" t="s">
        <v>566</v>
      </c>
      <c r="E143" s="6">
        <v>45509</v>
      </c>
      <c r="F143" s="6">
        <v>45674</v>
      </c>
      <c r="G143" s="7">
        <v>16700000</v>
      </c>
      <c r="H143" s="7">
        <v>3000000</v>
      </c>
      <c r="I143" s="9" t="s">
        <v>939</v>
      </c>
      <c r="J143" t="s">
        <v>1218</v>
      </c>
    </row>
    <row r="144" spans="1:10" x14ac:dyDescent="0.25">
      <c r="A144" s="4" t="s">
        <v>151</v>
      </c>
      <c r="B144" s="2" t="s">
        <v>799</v>
      </c>
      <c r="C144" s="2" t="s">
        <v>437</v>
      </c>
      <c r="D144" s="2" t="s">
        <v>567</v>
      </c>
      <c r="E144" s="6">
        <v>45506</v>
      </c>
      <c r="F144" s="6">
        <v>45674</v>
      </c>
      <c r="G144" s="7">
        <v>24771667</v>
      </c>
      <c r="H144" s="7">
        <v>4450000</v>
      </c>
      <c r="I144" s="9" t="s">
        <v>940</v>
      </c>
      <c r="J144" t="s">
        <v>1218</v>
      </c>
    </row>
    <row r="145" spans="1:10" x14ac:dyDescent="0.25">
      <c r="A145" s="4" t="s">
        <v>152</v>
      </c>
      <c r="B145" s="2" t="s">
        <v>799</v>
      </c>
      <c r="C145" s="2" t="s">
        <v>437</v>
      </c>
      <c r="D145" s="2" t="s">
        <v>568</v>
      </c>
      <c r="E145" s="6">
        <v>45509</v>
      </c>
      <c r="F145" s="6">
        <v>45674</v>
      </c>
      <c r="G145" s="7">
        <v>69583333</v>
      </c>
      <c r="H145" s="7">
        <v>12500000</v>
      </c>
      <c r="I145" s="9" t="s">
        <v>941</v>
      </c>
      <c r="J145" t="s">
        <v>1218</v>
      </c>
    </row>
    <row r="146" spans="1:10" x14ac:dyDescent="0.25">
      <c r="A146" s="3" t="s">
        <v>153</v>
      </c>
      <c r="B146" s="2" t="s">
        <v>799</v>
      </c>
      <c r="C146" s="2" t="s">
        <v>438</v>
      </c>
      <c r="D146" s="2" t="s">
        <v>569</v>
      </c>
      <c r="E146" s="6">
        <v>45509</v>
      </c>
      <c r="F146" s="6">
        <v>45674</v>
      </c>
      <c r="G146" s="7">
        <v>50100000</v>
      </c>
      <c r="H146" s="7">
        <v>9000000</v>
      </c>
      <c r="I146" s="9" t="s">
        <v>942</v>
      </c>
      <c r="J146" t="s">
        <v>1218</v>
      </c>
    </row>
    <row r="147" spans="1:10" x14ac:dyDescent="0.25">
      <c r="A147" s="4" t="s">
        <v>154</v>
      </c>
      <c r="B147" s="2" t="s">
        <v>799</v>
      </c>
      <c r="C147" s="2" t="s">
        <v>437</v>
      </c>
      <c r="D147" s="2" t="s">
        <v>570</v>
      </c>
      <c r="E147" s="6">
        <v>45509</v>
      </c>
      <c r="F147" s="6">
        <v>45674</v>
      </c>
      <c r="G147" s="7">
        <v>47316667</v>
      </c>
      <c r="H147" s="7">
        <v>8500000</v>
      </c>
      <c r="I147" s="9" t="s">
        <v>943</v>
      </c>
      <c r="J147" t="s">
        <v>1218</v>
      </c>
    </row>
    <row r="148" spans="1:10" x14ac:dyDescent="0.25">
      <c r="A148" s="3" t="s">
        <v>155</v>
      </c>
      <c r="B148" s="2" t="s">
        <v>799</v>
      </c>
      <c r="C148" s="2" t="s">
        <v>437</v>
      </c>
      <c r="D148" s="2" t="s">
        <v>571</v>
      </c>
      <c r="E148" s="6">
        <v>45509</v>
      </c>
      <c r="F148" s="6">
        <v>45674</v>
      </c>
      <c r="G148" s="7">
        <v>38966667</v>
      </c>
      <c r="H148" s="7">
        <v>7000000</v>
      </c>
      <c r="I148" s="9" t="s">
        <v>944</v>
      </c>
      <c r="J148" t="s">
        <v>1218</v>
      </c>
    </row>
    <row r="149" spans="1:10" x14ac:dyDescent="0.25">
      <c r="A149" s="4" t="s">
        <v>156</v>
      </c>
      <c r="B149" s="2" t="s">
        <v>799</v>
      </c>
      <c r="C149" s="2" t="s">
        <v>439</v>
      </c>
      <c r="D149" s="2" t="s">
        <v>572</v>
      </c>
      <c r="E149" s="6">
        <v>45509</v>
      </c>
      <c r="F149" s="6">
        <v>45674</v>
      </c>
      <c r="G149" s="7">
        <v>50100000</v>
      </c>
      <c r="H149" s="7">
        <v>9000000</v>
      </c>
      <c r="I149" s="9" t="s">
        <v>945</v>
      </c>
      <c r="J149" t="s">
        <v>1218</v>
      </c>
    </row>
    <row r="150" spans="1:10" x14ac:dyDescent="0.25">
      <c r="A150" s="4" t="s">
        <v>157</v>
      </c>
      <c r="B150" s="2" t="s">
        <v>799</v>
      </c>
      <c r="C150" s="2" t="s">
        <v>439</v>
      </c>
      <c r="D150" s="2" t="s">
        <v>573</v>
      </c>
      <c r="E150" s="6">
        <v>45516</v>
      </c>
      <c r="F150" s="6">
        <v>45674</v>
      </c>
      <c r="G150" s="7">
        <v>15586667</v>
      </c>
      <c r="H150" s="7">
        <v>2800000</v>
      </c>
      <c r="I150" s="9" t="s">
        <v>946</v>
      </c>
      <c r="J150" t="s">
        <v>1218</v>
      </c>
    </row>
    <row r="151" spans="1:10" x14ac:dyDescent="0.25">
      <c r="A151" s="4" t="s">
        <v>158</v>
      </c>
      <c r="B151" s="2" t="s">
        <v>799</v>
      </c>
      <c r="C151" s="2" t="s">
        <v>437</v>
      </c>
      <c r="D151" s="2" t="s">
        <v>574</v>
      </c>
      <c r="E151" s="6">
        <v>45509</v>
      </c>
      <c r="F151" s="6">
        <v>45674</v>
      </c>
      <c r="G151" s="7">
        <v>52883333</v>
      </c>
      <c r="H151" s="7">
        <v>9500000</v>
      </c>
      <c r="I151" s="9" t="s">
        <v>947</v>
      </c>
      <c r="J151" t="s">
        <v>1218</v>
      </c>
    </row>
    <row r="152" spans="1:10" x14ac:dyDescent="0.25">
      <c r="A152" s="4" t="s">
        <v>159</v>
      </c>
      <c r="B152" s="2" t="s">
        <v>799</v>
      </c>
      <c r="C152" s="2" t="s">
        <v>437</v>
      </c>
      <c r="D152" s="2" t="s">
        <v>575</v>
      </c>
      <c r="E152" s="6">
        <v>45509</v>
      </c>
      <c r="F152" s="6">
        <v>45674</v>
      </c>
      <c r="G152" s="7">
        <v>27833333</v>
      </c>
      <c r="H152" s="7">
        <v>5000000</v>
      </c>
      <c r="I152" s="9" t="s">
        <v>948</v>
      </c>
      <c r="J152" t="s">
        <v>1218</v>
      </c>
    </row>
    <row r="153" spans="1:10" x14ac:dyDescent="0.25">
      <c r="A153" s="4" t="s">
        <v>160</v>
      </c>
      <c r="B153" s="2" t="s">
        <v>799</v>
      </c>
      <c r="C153" s="2" t="s">
        <v>434</v>
      </c>
      <c r="D153" s="2" t="s">
        <v>549</v>
      </c>
      <c r="E153" s="6">
        <v>45509</v>
      </c>
      <c r="F153" s="6">
        <v>45655</v>
      </c>
      <c r="G153" s="7">
        <v>26583333</v>
      </c>
      <c r="H153" s="7">
        <v>5500000</v>
      </c>
      <c r="I153" s="9" t="s">
        <v>949</v>
      </c>
      <c r="J153" t="s">
        <v>1218</v>
      </c>
    </row>
    <row r="154" spans="1:10" x14ac:dyDescent="0.25">
      <c r="A154" s="4" t="s">
        <v>161</v>
      </c>
      <c r="B154" s="2" t="s">
        <v>799</v>
      </c>
      <c r="C154" s="2" t="s">
        <v>432</v>
      </c>
      <c r="D154" s="2" t="s">
        <v>576</v>
      </c>
      <c r="E154" s="6">
        <v>45509</v>
      </c>
      <c r="F154" s="6">
        <v>45674</v>
      </c>
      <c r="G154" s="7">
        <v>39500000</v>
      </c>
      <c r="H154" s="7">
        <v>7900000</v>
      </c>
      <c r="I154" s="9" t="s">
        <v>950</v>
      </c>
      <c r="J154" t="s">
        <v>1218</v>
      </c>
    </row>
    <row r="155" spans="1:10" x14ac:dyDescent="0.25">
      <c r="A155" s="4" t="s">
        <v>162</v>
      </c>
      <c r="B155" s="2" t="s">
        <v>799</v>
      </c>
      <c r="C155" s="2" t="s">
        <v>430</v>
      </c>
      <c r="D155" s="2" t="s">
        <v>577</v>
      </c>
      <c r="E155" s="6">
        <v>45509</v>
      </c>
      <c r="F155" s="6">
        <v>45674</v>
      </c>
      <c r="G155" s="7">
        <v>48533333</v>
      </c>
      <c r="H155" s="7">
        <v>8000000</v>
      </c>
      <c r="I155" s="9" t="s">
        <v>951</v>
      </c>
      <c r="J155" t="s">
        <v>1218</v>
      </c>
    </row>
    <row r="156" spans="1:10" x14ac:dyDescent="0.25">
      <c r="A156" s="3" t="s">
        <v>163</v>
      </c>
      <c r="B156" s="2" t="s">
        <v>799</v>
      </c>
      <c r="C156" s="2" t="s">
        <v>429</v>
      </c>
      <c r="D156" s="2" t="s">
        <v>578</v>
      </c>
      <c r="E156" s="6">
        <v>45509</v>
      </c>
      <c r="F156" s="6">
        <v>45661</v>
      </c>
      <c r="G156" s="7">
        <v>55000000</v>
      </c>
      <c r="H156" s="7">
        <v>11000000</v>
      </c>
      <c r="I156" s="9" t="s">
        <v>952</v>
      </c>
      <c r="J156" t="s">
        <v>1218</v>
      </c>
    </row>
    <row r="157" spans="1:10" x14ac:dyDescent="0.25">
      <c r="A157" s="4" t="s">
        <v>164</v>
      </c>
      <c r="B157" s="2" t="s">
        <v>799</v>
      </c>
      <c r="C157" s="2" t="s">
        <v>432</v>
      </c>
      <c r="D157" s="2" t="s">
        <v>579</v>
      </c>
      <c r="E157" s="6">
        <v>45509</v>
      </c>
      <c r="F157" s="6">
        <v>45664</v>
      </c>
      <c r="G157" s="7">
        <v>25000000</v>
      </c>
      <c r="H157" s="7">
        <v>5000000</v>
      </c>
      <c r="I157" s="9" t="s">
        <v>953</v>
      </c>
      <c r="J157" t="s">
        <v>1218</v>
      </c>
    </row>
    <row r="158" spans="1:10" x14ac:dyDescent="0.25">
      <c r="A158" s="4" t="s">
        <v>165</v>
      </c>
      <c r="B158" s="2" t="s">
        <v>799</v>
      </c>
      <c r="C158" s="2" t="s">
        <v>430</v>
      </c>
      <c r="D158" s="2" t="s">
        <v>580</v>
      </c>
      <c r="E158" s="6">
        <v>45509</v>
      </c>
      <c r="F158" s="6">
        <v>45674</v>
      </c>
      <c r="G158" s="7">
        <v>80160000</v>
      </c>
      <c r="H158" s="7">
        <v>14400000</v>
      </c>
      <c r="I158" s="9" t="s">
        <v>954</v>
      </c>
      <c r="J158" t="s">
        <v>1218</v>
      </c>
    </row>
    <row r="159" spans="1:10" x14ac:dyDescent="0.25">
      <c r="A159" s="4" t="s">
        <v>166</v>
      </c>
      <c r="B159" s="2" t="s">
        <v>799</v>
      </c>
      <c r="C159" s="2" t="s">
        <v>437</v>
      </c>
      <c r="D159" s="2" t="s">
        <v>581</v>
      </c>
      <c r="E159" s="6">
        <v>45509</v>
      </c>
      <c r="F159" s="6">
        <v>45674</v>
      </c>
      <c r="G159" s="7">
        <v>41750000</v>
      </c>
      <c r="H159" s="7">
        <v>7500000</v>
      </c>
      <c r="I159" s="9" t="s">
        <v>955</v>
      </c>
      <c r="J159" t="s">
        <v>1218</v>
      </c>
    </row>
    <row r="160" spans="1:10" x14ac:dyDescent="0.25">
      <c r="A160" s="4" t="s">
        <v>167</v>
      </c>
      <c r="B160" s="2" t="s">
        <v>799</v>
      </c>
      <c r="C160" s="2" t="s">
        <v>440</v>
      </c>
      <c r="D160" s="2" t="s">
        <v>582</v>
      </c>
      <c r="E160" s="6">
        <v>45509</v>
      </c>
      <c r="F160" s="6">
        <v>45674</v>
      </c>
      <c r="G160" s="7">
        <v>40080000</v>
      </c>
      <c r="H160" s="7">
        <v>7200000</v>
      </c>
      <c r="I160" s="9" t="s">
        <v>956</v>
      </c>
      <c r="J160" t="s">
        <v>1218</v>
      </c>
    </row>
    <row r="161" spans="1:10" x14ac:dyDescent="0.25">
      <c r="A161" s="4" t="s">
        <v>168</v>
      </c>
      <c r="B161" s="2" t="s">
        <v>799</v>
      </c>
      <c r="C161" s="2" t="s">
        <v>430</v>
      </c>
      <c r="D161" s="2" t="s">
        <v>583</v>
      </c>
      <c r="E161" s="6">
        <v>45509</v>
      </c>
      <c r="F161" s="6">
        <v>45674</v>
      </c>
      <c r="G161" s="7">
        <v>21233333</v>
      </c>
      <c r="H161" s="7">
        <v>3500000</v>
      </c>
      <c r="I161" s="9" t="s">
        <v>957</v>
      </c>
      <c r="J161" t="s">
        <v>1218</v>
      </c>
    </row>
    <row r="162" spans="1:10" x14ac:dyDescent="0.25">
      <c r="A162" s="4" t="s">
        <v>169</v>
      </c>
      <c r="B162" s="2" t="s">
        <v>799</v>
      </c>
      <c r="C162" s="2" t="s">
        <v>439</v>
      </c>
      <c r="D162" s="2" t="s">
        <v>584</v>
      </c>
      <c r="E162" s="6">
        <v>45509</v>
      </c>
      <c r="F162" s="6">
        <v>45674</v>
      </c>
      <c r="G162" s="7">
        <v>34513333</v>
      </c>
      <c r="H162" s="7">
        <v>6200000</v>
      </c>
      <c r="I162" s="9" t="s">
        <v>958</v>
      </c>
      <c r="J162" t="s">
        <v>1218</v>
      </c>
    </row>
    <row r="163" spans="1:10" x14ac:dyDescent="0.25">
      <c r="A163" s="4" t="s">
        <v>170</v>
      </c>
      <c r="B163" s="2" t="s">
        <v>799</v>
      </c>
      <c r="C163" s="2" t="s">
        <v>440</v>
      </c>
      <c r="D163" s="2" t="s">
        <v>585</v>
      </c>
      <c r="E163" s="6">
        <v>45509</v>
      </c>
      <c r="F163" s="6">
        <v>45674</v>
      </c>
      <c r="G163" s="7">
        <v>24771667</v>
      </c>
      <c r="H163" s="7">
        <v>4450000</v>
      </c>
      <c r="I163" s="9" t="s">
        <v>959</v>
      </c>
      <c r="J163" t="s">
        <v>1218</v>
      </c>
    </row>
    <row r="164" spans="1:10" x14ac:dyDescent="0.25">
      <c r="A164" s="4" t="s">
        <v>171</v>
      </c>
      <c r="B164" s="2" t="s">
        <v>799</v>
      </c>
      <c r="C164" s="2" t="s">
        <v>437</v>
      </c>
      <c r="D164" s="2" t="s">
        <v>586</v>
      </c>
      <c r="E164" s="6">
        <v>45509</v>
      </c>
      <c r="F164" s="6">
        <v>45657</v>
      </c>
      <c r="G164" s="7">
        <v>18500000</v>
      </c>
      <c r="H164" s="7">
        <v>3700000</v>
      </c>
      <c r="I164" s="9" t="s">
        <v>960</v>
      </c>
      <c r="J164" t="s">
        <v>1218</v>
      </c>
    </row>
    <row r="165" spans="1:10" x14ac:dyDescent="0.25">
      <c r="A165" s="4" t="s">
        <v>172</v>
      </c>
      <c r="B165" s="2" t="s">
        <v>799</v>
      </c>
      <c r="C165" s="2" t="s">
        <v>431</v>
      </c>
      <c r="D165" s="2" t="s">
        <v>587</v>
      </c>
      <c r="E165" s="6">
        <v>45509</v>
      </c>
      <c r="F165" s="6">
        <v>45674</v>
      </c>
      <c r="G165" s="7">
        <v>83500000</v>
      </c>
      <c r="H165" s="7">
        <v>15000000</v>
      </c>
      <c r="I165" s="9" t="s">
        <v>961</v>
      </c>
      <c r="J165" t="s">
        <v>1218</v>
      </c>
    </row>
    <row r="166" spans="1:10" x14ac:dyDescent="0.25">
      <c r="A166" s="4" t="s">
        <v>173</v>
      </c>
      <c r="B166" s="2" t="s">
        <v>799</v>
      </c>
      <c r="C166" s="2" t="s">
        <v>436</v>
      </c>
      <c r="D166" s="2" t="s">
        <v>588</v>
      </c>
      <c r="E166" s="6">
        <v>45509</v>
      </c>
      <c r="F166" s="6">
        <v>45645</v>
      </c>
      <c r="G166" s="7">
        <v>15883800</v>
      </c>
      <c r="H166" s="7">
        <v>3453000</v>
      </c>
      <c r="I166" s="9" t="s">
        <v>962</v>
      </c>
      <c r="J166" t="s">
        <v>1218</v>
      </c>
    </row>
    <row r="167" spans="1:10" x14ac:dyDescent="0.25">
      <c r="A167" s="4" t="s">
        <v>174</v>
      </c>
      <c r="B167" s="2" t="s">
        <v>799</v>
      </c>
      <c r="C167" s="2" t="s">
        <v>440</v>
      </c>
      <c r="D167" s="2" t="s">
        <v>589</v>
      </c>
      <c r="E167" s="6">
        <v>45512</v>
      </c>
      <c r="F167" s="6">
        <v>45674</v>
      </c>
      <c r="G167" s="7">
        <v>40080000</v>
      </c>
      <c r="H167" s="7">
        <v>7200000</v>
      </c>
      <c r="I167" s="9" t="s">
        <v>963</v>
      </c>
      <c r="J167" t="s">
        <v>1218</v>
      </c>
    </row>
    <row r="168" spans="1:10" x14ac:dyDescent="0.25">
      <c r="A168" s="4" t="s">
        <v>175</v>
      </c>
      <c r="B168" s="2" t="s">
        <v>799</v>
      </c>
      <c r="C168" s="2" t="s">
        <v>437</v>
      </c>
      <c r="D168" s="2" t="s">
        <v>590</v>
      </c>
      <c r="E168" s="6">
        <v>45509</v>
      </c>
      <c r="F168" s="6">
        <v>45657</v>
      </c>
      <c r="G168" s="7">
        <v>15000000</v>
      </c>
      <c r="H168" s="7">
        <v>3000000</v>
      </c>
      <c r="I168" s="9" t="s">
        <v>964</v>
      </c>
      <c r="J168" t="s">
        <v>1218</v>
      </c>
    </row>
    <row r="169" spans="1:10" x14ac:dyDescent="0.25">
      <c r="A169" s="4" t="s">
        <v>176</v>
      </c>
      <c r="B169" s="2" t="s">
        <v>799</v>
      </c>
      <c r="C169" s="2" t="s">
        <v>430</v>
      </c>
      <c r="D169" s="2" t="s">
        <v>591</v>
      </c>
      <c r="E169" s="6">
        <v>45509</v>
      </c>
      <c r="F169" s="6">
        <v>45674</v>
      </c>
      <c r="G169" s="7">
        <v>38966667</v>
      </c>
      <c r="H169" s="7">
        <v>6935000</v>
      </c>
      <c r="I169" s="9" t="s">
        <v>965</v>
      </c>
      <c r="J169" t="s">
        <v>1218</v>
      </c>
    </row>
    <row r="170" spans="1:10" x14ac:dyDescent="0.25">
      <c r="A170" s="4" t="s">
        <v>177</v>
      </c>
      <c r="B170" s="2" t="s">
        <v>799</v>
      </c>
      <c r="C170" s="2" t="s">
        <v>437</v>
      </c>
      <c r="D170" s="2" t="s">
        <v>592</v>
      </c>
      <c r="E170" s="6">
        <v>45509</v>
      </c>
      <c r="F170" s="6">
        <v>45674</v>
      </c>
      <c r="G170" s="7">
        <v>38966667</v>
      </c>
      <c r="H170" s="7">
        <v>7000000</v>
      </c>
      <c r="I170" s="9" t="s">
        <v>966</v>
      </c>
      <c r="J170" t="s">
        <v>1218</v>
      </c>
    </row>
    <row r="171" spans="1:10" x14ac:dyDescent="0.25">
      <c r="A171" s="3" t="s">
        <v>178</v>
      </c>
      <c r="B171" s="2" t="s">
        <v>799</v>
      </c>
      <c r="C171" s="2" t="s">
        <v>439</v>
      </c>
      <c r="D171" s="2" t="s">
        <v>593</v>
      </c>
      <c r="E171" s="6">
        <v>45509</v>
      </c>
      <c r="F171" s="6">
        <v>45674</v>
      </c>
      <c r="G171" s="7">
        <v>30060000</v>
      </c>
      <c r="H171" s="7">
        <v>5400000</v>
      </c>
      <c r="I171" s="9" t="s">
        <v>967</v>
      </c>
      <c r="J171" t="s">
        <v>1218</v>
      </c>
    </row>
    <row r="172" spans="1:10" x14ac:dyDescent="0.25">
      <c r="A172" s="4" t="s">
        <v>179</v>
      </c>
      <c r="B172" s="2" t="s">
        <v>799</v>
      </c>
      <c r="C172" s="2" t="s">
        <v>440</v>
      </c>
      <c r="D172" s="2" t="s">
        <v>594</v>
      </c>
      <c r="E172" s="6">
        <v>45512</v>
      </c>
      <c r="F172" s="6">
        <v>45674</v>
      </c>
      <c r="G172" s="7">
        <v>40080000</v>
      </c>
      <c r="H172" s="7">
        <v>7200000</v>
      </c>
      <c r="I172" s="9" t="s">
        <v>968</v>
      </c>
      <c r="J172" t="s">
        <v>1218</v>
      </c>
    </row>
    <row r="173" spans="1:10" x14ac:dyDescent="0.25">
      <c r="A173" s="4" t="s">
        <v>180</v>
      </c>
      <c r="B173" s="2" t="s">
        <v>799</v>
      </c>
      <c r="C173" s="2" t="s">
        <v>440</v>
      </c>
      <c r="D173" s="2" t="s">
        <v>595</v>
      </c>
      <c r="E173" s="6">
        <v>45509</v>
      </c>
      <c r="F173" s="6">
        <v>45674</v>
      </c>
      <c r="G173" s="7">
        <v>40080000</v>
      </c>
      <c r="H173" s="7">
        <v>7200000</v>
      </c>
      <c r="I173" s="9" t="s">
        <v>969</v>
      </c>
      <c r="J173" t="s">
        <v>1218</v>
      </c>
    </row>
    <row r="174" spans="1:10" x14ac:dyDescent="0.25">
      <c r="A174" s="3" t="s">
        <v>181</v>
      </c>
      <c r="B174" s="2" t="s">
        <v>799</v>
      </c>
      <c r="C174" s="2" t="s">
        <v>440</v>
      </c>
      <c r="D174" s="2" t="s">
        <v>596</v>
      </c>
      <c r="E174" s="6">
        <v>45509</v>
      </c>
      <c r="F174" s="6">
        <v>45674</v>
      </c>
      <c r="G174" s="7">
        <v>24771667</v>
      </c>
      <c r="H174" s="7">
        <v>4450000</v>
      </c>
      <c r="I174" s="9" t="s">
        <v>970</v>
      </c>
      <c r="J174" t="s">
        <v>1218</v>
      </c>
    </row>
    <row r="175" spans="1:10" x14ac:dyDescent="0.25">
      <c r="A175" s="4" t="s">
        <v>182</v>
      </c>
      <c r="B175" s="2" t="s">
        <v>799</v>
      </c>
      <c r="C175" s="2" t="s">
        <v>439</v>
      </c>
      <c r="D175" s="2" t="s">
        <v>597</v>
      </c>
      <c r="E175" s="6">
        <v>45516</v>
      </c>
      <c r="F175" s="6">
        <v>45674</v>
      </c>
      <c r="G175" s="7">
        <v>38966667</v>
      </c>
      <c r="H175" s="7">
        <v>7000000</v>
      </c>
      <c r="I175" s="9" t="s">
        <v>971</v>
      </c>
      <c r="J175" t="s">
        <v>1218</v>
      </c>
    </row>
    <row r="176" spans="1:10" x14ac:dyDescent="0.25">
      <c r="A176" s="4" t="s">
        <v>183</v>
      </c>
      <c r="B176" s="2" t="s">
        <v>799</v>
      </c>
      <c r="C176" s="2" t="s">
        <v>434</v>
      </c>
      <c r="D176" s="2" t="s">
        <v>598</v>
      </c>
      <c r="E176" s="6">
        <v>45516</v>
      </c>
      <c r="F176" s="6">
        <v>45663</v>
      </c>
      <c r="G176" s="7">
        <v>26583333</v>
      </c>
      <c r="H176" s="7">
        <v>5500000</v>
      </c>
      <c r="I176" s="9" t="s">
        <v>972</v>
      </c>
      <c r="J176" t="s">
        <v>1218</v>
      </c>
    </row>
    <row r="177" spans="1:10" x14ac:dyDescent="0.25">
      <c r="A177" s="4" t="s">
        <v>184</v>
      </c>
      <c r="B177" s="2" t="s">
        <v>799</v>
      </c>
      <c r="C177" s="2" t="s">
        <v>432</v>
      </c>
      <c r="D177" s="2" t="s">
        <v>599</v>
      </c>
      <c r="E177" s="6">
        <v>45513</v>
      </c>
      <c r="F177" s="6">
        <v>45665</v>
      </c>
      <c r="G177" s="7">
        <v>36500000</v>
      </c>
      <c r="H177" s="7">
        <v>7300000</v>
      </c>
      <c r="I177" s="9" t="s">
        <v>973</v>
      </c>
      <c r="J177" t="s">
        <v>1218</v>
      </c>
    </row>
    <row r="178" spans="1:10" x14ac:dyDescent="0.25">
      <c r="A178" s="4" t="s">
        <v>185</v>
      </c>
      <c r="B178" s="2" t="s">
        <v>799</v>
      </c>
      <c r="C178" s="2" t="s">
        <v>432</v>
      </c>
      <c r="D178" s="2" t="s">
        <v>600</v>
      </c>
      <c r="E178" s="6">
        <v>45513</v>
      </c>
      <c r="F178" s="6">
        <v>45665</v>
      </c>
      <c r="G178" s="7">
        <v>42000000</v>
      </c>
      <c r="H178" s="7">
        <v>8400000</v>
      </c>
      <c r="I178" s="9" t="s">
        <v>974</v>
      </c>
      <c r="J178" t="s">
        <v>1218</v>
      </c>
    </row>
    <row r="179" spans="1:10" x14ac:dyDescent="0.25">
      <c r="A179" s="4" t="s">
        <v>186</v>
      </c>
      <c r="B179" s="2" t="s">
        <v>799</v>
      </c>
      <c r="C179" s="2" t="s">
        <v>431</v>
      </c>
      <c r="D179" s="2" t="s">
        <v>601</v>
      </c>
      <c r="E179" s="6">
        <v>45512</v>
      </c>
      <c r="F179" s="6">
        <v>45674</v>
      </c>
      <c r="G179" s="7">
        <v>17813332</v>
      </c>
      <c r="H179" s="7">
        <v>3200000</v>
      </c>
      <c r="I179" s="9" t="s">
        <v>975</v>
      </c>
      <c r="J179" t="s">
        <v>1218</v>
      </c>
    </row>
    <row r="180" spans="1:10" x14ac:dyDescent="0.25">
      <c r="A180" s="4" t="s">
        <v>187</v>
      </c>
      <c r="B180" s="2" t="s">
        <v>799</v>
      </c>
      <c r="C180" s="2" t="s">
        <v>437</v>
      </c>
      <c r="D180" s="2" t="s">
        <v>602</v>
      </c>
      <c r="E180" s="6">
        <v>45512</v>
      </c>
      <c r="F180" s="6">
        <v>45674</v>
      </c>
      <c r="G180" s="7">
        <v>38966667</v>
      </c>
      <c r="H180" s="7">
        <v>7000000</v>
      </c>
      <c r="I180" s="9" t="s">
        <v>976</v>
      </c>
      <c r="J180" t="s">
        <v>1218</v>
      </c>
    </row>
    <row r="181" spans="1:10" x14ac:dyDescent="0.25">
      <c r="A181" s="4" t="s">
        <v>188</v>
      </c>
      <c r="B181" s="2" t="s">
        <v>799</v>
      </c>
      <c r="C181" s="2" t="s">
        <v>435</v>
      </c>
      <c r="D181" s="2" t="s">
        <v>603</v>
      </c>
      <c r="E181" s="6">
        <v>45512</v>
      </c>
      <c r="F181" s="6">
        <v>45674</v>
      </c>
      <c r="G181" s="7">
        <v>36183333</v>
      </c>
      <c r="H181" s="7">
        <v>6500000</v>
      </c>
      <c r="I181" s="9" t="s">
        <v>977</v>
      </c>
      <c r="J181" t="s">
        <v>1218</v>
      </c>
    </row>
    <row r="182" spans="1:10" x14ac:dyDescent="0.25">
      <c r="A182" s="4" t="s">
        <v>189</v>
      </c>
      <c r="B182" s="2" t="s">
        <v>799</v>
      </c>
      <c r="C182" s="2" t="s">
        <v>434</v>
      </c>
      <c r="D182" s="2" t="s">
        <v>604</v>
      </c>
      <c r="E182" s="6">
        <v>45512</v>
      </c>
      <c r="F182" s="6">
        <v>45664</v>
      </c>
      <c r="G182" s="7">
        <v>27500000</v>
      </c>
      <c r="H182" s="7">
        <v>5500000</v>
      </c>
      <c r="I182" s="9" t="s">
        <v>978</v>
      </c>
      <c r="J182" t="s">
        <v>1218</v>
      </c>
    </row>
    <row r="183" spans="1:10" x14ac:dyDescent="0.25">
      <c r="A183" s="4" t="s">
        <v>190</v>
      </c>
      <c r="B183" s="2" t="s">
        <v>799</v>
      </c>
      <c r="C183" s="2" t="s">
        <v>436</v>
      </c>
      <c r="D183" s="2" t="s">
        <v>606</v>
      </c>
      <c r="E183" s="6">
        <v>45512</v>
      </c>
      <c r="F183" s="6">
        <v>45648</v>
      </c>
      <c r="G183" s="7">
        <v>22751600</v>
      </c>
      <c r="H183" s="7">
        <v>4946000</v>
      </c>
      <c r="I183" s="9" t="s">
        <v>979</v>
      </c>
      <c r="J183" t="s">
        <v>1218</v>
      </c>
    </row>
    <row r="184" spans="1:10" x14ac:dyDescent="0.25">
      <c r="A184" s="4" t="s">
        <v>191</v>
      </c>
      <c r="B184" s="2" t="s">
        <v>799</v>
      </c>
      <c r="C184" s="2" t="s">
        <v>434</v>
      </c>
      <c r="D184" s="2" t="s">
        <v>607</v>
      </c>
      <c r="E184" s="6">
        <v>45513</v>
      </c>
      <c r="F184" s="6">
        <v>45660</v>
      </c>
      <c r="G184" s="7">
        <v>19333333</v>
      </c>
      <c r="H184" s="7">
        <v>4000000</v>
      </c>
      <c r="I184" s="9" t="s">
        <v>980</v>
      </c>
      <c r="J184" t="s">
        <v>1218</v>
      </c>
    </row>
    <row r="185" spans="1:10" x14ac:dyDescent="0.25">
      <c r="A185" s="4" t="s">
        <v>192</v>
      </c>
      <c r="B185" s="2" t="s">
        <v>799</v>
      </c>
      <c r="C185" s="2" t="s">
        <v>436</v>
      </c>
      <c r="D185" s="2" t="s">
        <v>608</v>
      </c>
      <c r="E185" s="6">
        <v>45512</v>
      </c>
      <c r="F185" s="6">
        <v>45648</v>
      </c>
      <c r="G185" s="7">
        <v>26617167</v>
      </c>
      <c r="H185" s="7">
        <v>5507000</v>
      </c>
      <c r="I185" s="9" t="s">
        <v>981</v>
      </c>
      <c r="J185" t="s">
        <v>1218</v>
      </c>
    </row>
    <row r="186" spans="1:10" x14ac:dyDescent="0.25">
      <c r="A186" s="4" t="s">
        <v>193</v>
      </c>
      <c r="B186" s="2" t="s">
        <v>799</v>
      </c>
      <c r="C186" s="2" t="s">
        <v>440</v>
      </c>
      <c r="D186" s="2" t="s">
        <v>609</v>
      </c>
      <c r="E186" s="6">
        <v>45512</v>
      </c>
      <c r="F186" s="6">
        <v>45674</v>
      </c>
      <c r="G186" s="7">
        <v>40080000</v>
      </c>
      <c r="H186" s="7">
        <v>7200000</v>
      </c>
      <c r="I186" s="9" t="s">
        <v>982</v>
      </c>
      <c r="J186" t="s">
        <v>1218</v>
      </c>
    </row>
    <row r="187" spans="1:10" x14ac:dyDescent="0.25">
      <c r="A187" s="4" t="s">
        <v>194</v>
      </c>
      <c r="B187" s="2" t="s">
        <v>799</v>
      </c>
      <c r="C187" s="2" t="s">
        <v>436</v>
      </c>
      <c r="D187" s="2" t="s">
        <v>511</v>
      </c>
      <c r="E187" s="6">
        <v>45518</v>
      </c>
      <c r="F187" s="6">
        <v>45670</v>
      </c>
      <c r="G187" s="7">
        <v>28452833</v>
      </c>
      <c r="H187" s="7">
        <v>5507000</v>
      </c>
      <c r="I187" s="9" t="s">
        <v>983</v>
      </c>
      <c r="J187" t="s">
        <v>1218</v>
      </c>
    </row>
    <row r="188" spans="1:10" x14ac:dyDescent="0.25">
      <c r="A188" s="4" t="s">
        <v>195</v>
      </c>
      <c r="B188" s="2" t="s">
        <v>799</v>
      </c>
      <c r="C188" s="2" t="s">
        <v>430</v>
      </c>
      <c r="D188" s="2" t="s">
        <v>610</v>
      </c>
      <c r="E188" s="6">
        <v>45512</v>
      </c>
      <c r="F188" s="6">
        <v>45674</v>
      </c>
      <c r="G188" s="7">
        <v>40636666</v>
      </c>
      <c r="H188" s="7">
        <v>7300000</v>
      </c>
      <c r="I188" s="9" t="s">
        <v>984</v>
      </c>
      <c r="J188" t="s">
        <v>1218</v>
      </c>
    </row>
    <row r="189" spans="1:10" x14ac:dyDescent="0.25">
      <c r="A189" s="4" t="s">
        <v>196</v>
      </c>
      <c r="B189" s="2" t="s">
        <v>799</v>
      </c>
      <c r="C189" s="2" t="s">
        <v>437</v>
      </c>
      <c r="D189" s="2" t="s">
        <v>611</v>
      </c>
      <c r="E189" s="6">
        <v>45512</v>
      </c>
      <c r="F189" s="6">
        <v>45657</v>
      </c>
      <c r="G189" s="7">
        <v>35000000</v>
      </c>
      <c r="H189" s="7">
        <v>7000000</v>
      </c>
      <c r="I189" s="9" t="s">
        <v>985</v>
      </c>
      <c r="J189" t="s">
        <v>1218</v>
      </c>
    </row>
    <row r="190" spans="1:10" x14ac:dyDescent="0.25">
      <c r="A190" s="4" t="s">
        <v>197</v>
      </c>
      <c r="B190" s="2" t="s">
        <v>799</v>
      </c>
      <c r="C190" s="2" t="s">
        <v>429</v>
      </c>
      <c r="D190" s="2" t="s">
        <v>612</v>
      </c>
      <c r="E190" s="6">
        <v>45512</v>
      </c>
      <c r="F190" s="6">
        <v>45674</v>
      </c>
      <c r="G190" s="7">
        <v>55666667</v>
      </c>
      <c r="H190" s="7">
        <v>10000000</v>
      </c>
      <c r="I190" s="9" t="s">
        <v>986</v>
      </c>
      <c r="J190" t="s">
        <v>1218</v>
      </c>
    </row>
    <row r="191" spans="1:10" x14ac:dyDescent="0.25">
      <c r="A191" s="4" t="s">
        <v>198</v>
      </c>
      <c r="B191" s="2" t="s">
        <v>799</v>
      </c>
      <c r="C191" s="2" t="s">
        <v>434</v>
      </c>
      <c r="D191" s="2" t="s">
        <v>613</v>
      </c>
      <c r="E191" s="6">
        <v>45512</v>
      </c>
      <c r="F191" s="6">
        <v>45633</v>
      </c>
      <c r="G191" s="7">
        <v>30000000</v>
      </c>
      <c r="H191" s="7">
        <v>7500000</v>
      </c>
      <c r="I191" s="9" t="s">
        <v>987</v>
      </c>
      <c r="J191" t="s">
        <v>1218</v>
      </c>
    </row>
    <row r="192" spans="1:10" x14ac:dyDescent="0.25">
      <c r="A192" s="3" t="s">
        <v>199</v>
      </c>
      <c r="B192" s="2" t="s">
        <v>799</v>
      </c>
      <c r="C192" s="2" t="s">
        <v>429</v>
      </c>
      <c r="D192" s="2" t="s">
        <v>614</v>
      </c>
      <c r="E192" s="6">
        <v>45512</v>
      </c>
      <c r="F192" s="6">
        <v>45657</v>
      </c>
      <c r="G192" s="7">
        <v>40000000</v>
      </c>
      <c r="H192" s="7">
        <v>8000000</v>
      </c>
      <c r="I192" s="9" t="s">
        <v>988</v>
      </c>
      <c r="J192" t="s">
        <v>1218</v>
      </c>
    </row>
    <row r="193" spans="1:10" x14ac:dyDescent="0.25">
      <c r="A193" s="3" t="s">
        <v>200</v>
      </c>
      <c r="B193" s="2" t="s">
        <v>799</v>
      </c>
      <c r="C193" s="2" t="s">
        <v>435</v>
      </c>
      <c r="D193" s="2" t="s">
        <v>615</v>
      </c>
      <c r="E193" s="6">
        <v>45513</v>
      </c>
      <c r="F193" s="6">
        <v>45657</v>
      </c>
      <c r="G193" s="7">
        <v>23500000</v>
      </c>
      <c r="H193" s="7">
        <v>4700000</v>
      </c>
      <c r="I193" s="9" t="s">
        <v>989</v>
      </c>
      <c r="J193" t="s">
        <v>1218</v>
      </c>
    </row>
    <row r="194" spans="1:10" x14ac:dyDescent="0.25">
      <c r="A194" s="4" t="s">
        <v>201</v>
      </c>
      <c r="B194" s="2" t="s">
        <v>799</v>
      </c>
      <c r="C194" s="2" t="s">
        <v>435</v>
      </c>
      <c r="D194" s="2" t="s">
        <v>616</v>
      </c>
      <c r="E194" s="6">
        <v>45512</v>
      </c>
      <c r="F194" s="6">
        <v>45657</v>
      </c>
      <c r="G194" s="7">
        <v>37500000</v>
      </c>
      <c r="H194" s="7">
        <v>7500000</v>
      </c>
      <c r="I194" s="9" t="s">
        <v>990</v>
      </c>
      <c r="J194" t="s">
        <v>1218</v>
      </c>
    </row>
    <row r="195" spans="1:10" x14ac:dyDescent="0.25">
      <c r="A195" s="4" t="s">
        <v>202</v>
      </c>
      <c r="B195" s="2" t="s">
        <v>799</v>
      </c>
      <c r="C195" s="2" t="s">
        <v>441</v>
      </c>
      <c r="D195" s="2" t="s">
        <v>617</v>
      </c>
      <c r="E195" s="5">
        <v>45516</v>
      </c>
      <c r="F195" s="6">
        <v>45674</v>
      </c>
      <c r="G195" s="7">
        <v>40915000</v>
      </c>
      <c r="H195" s="7">
        <v>7338666</v>
      </c>
      <c r="I195" s="9" t="s">
        <v>991</v>
      </c>
      <c r="J195" t="s">
        <v>1218</v>
      </c>
    </row>
    <row r="196" spans="1:10" x14ac:dyDescent="0.25">
      <c r="A196" s="4" t="s">
        <v>203</v>
      </c>
      <c r="B196" s="2" t="s">
        <v>799</v>
      </c>
      <c r="C196" s="2" t="s">
        <v>432</v>
      </c>
      <c r="D196" s="2" t="s">
        <v>618</v>
      </c>
      <c r="E196" s="6">
        <v>45518</v>
      </c>
      <c r="F196" s="6">
        <v>45670</v>
      </c>
      <c r="G196" s="7">
        <v>29000000</v>
      </c>
      <c r="H196" s="7">
        <v>5800000</v>
      </c>
      <c r="I196" s="9" t="s">
        <v>992</v>
      </c>
      <c r="J196" t="s">
        <v>1218</v>
      </c>
    </row>
    <row r="197" spans="1:10" x14ac:dyDescent="0.25">
      <c r="A197" s="4" t="s">
        <v>204</v>
      </c>
      <c r="B197" s="2" t="s">
        <v>799</v>
      </c>
      <c r="C197" s="2" t="s">
        <v>436</v>
      </c>
      <c r="D197" s="2" t="s">
        <v>619</v>
      </c>
      <c r="E197" s="6">
        <v>45516</v>
      </c>
      <c r="F197" s="6">
        <v>45652</v>
      </c>
      <c r="G197" s="7">
        <v>46666667</v>
      </c>
      <c r="H197" s="7">
        <v>10000000</v>
      </c>
      <c r="I197" s="9" t="s">
        <v>993</v>
      </c>
      <c r="J197" t="s">
        <v>1218</v>
      </c>
    </row>
    <row r="198" spans="1:10" x14ac:dyDescent="0.25">
      <c r="A198" s="4" t="s">
        <v>205</v>
      </c>
      <c r="B198" s="2" t="s">
        <v>799</v>
      </c>
      <c r="C198" s="2" t="s">
        <v>441</v>
      </c>
      <c r="D198" s="2" t="s">
        <v>620</v>
      </c>
      <c r="E198" s="5">
        <v>45516</v>
      </c>
      <c r="F198" s="6">
        <v>45674</v>
      </c>
      <c r="G198" s="7">
        <v>40915000</v>
      </c>
      <c r="H198" s="7">
        <v>7338666</v>
      </c>
      <c r="I198" s="9" t="s">
        <v>994</v>
      </c>
      <c r="J198" t="s">
        <v>1218</v>
      </c>
    </row>
    <row r="199" spans="1:10" x14ac:dyDescent="0.25">
      <c r="A199" s="4" t="s">
        <v>206</v>
      </c>
      <c r="B199" s="2" t="s">
        <v>799</v>
      </c>
      <c r="C199" s="2" t="s">
        <v>434</v>
      </c>
      <c r="D199" s="2" t="s">
        <v>621</v>
      </c>
      <c r="E199" s="6">
        <v>45517</v>
      </c>
      <c r="F199" s="6">
        <v>45669</v>
      </c>
      <c r="G199" s="7">
        <v>42500000</v>
      </c>
      <c r="H199" s="7">
        <v>8500000</v>
      </c>
      <c r="I199" s="9" t="s">
        <v>995</v>
      </c>
      <c r="J199" t="s">
        <v>1218</v>
      </c>
    </row>
    <row r="200" spans="1:10" x14ac:dyDescent="0.25">
      <c r="A200" s="4" t="s">
        <v>207</v>
      </c>
      <c r="B200" s="2" t="s">
        <v>799</v>
      </c>
      <c r="C200" s="2" t="s">
        <v>436</v>
      </c>
      <c r="D200" s="2" t="s">
        <v>622</v>
      </c>
      <c r="E200" s="6">
        <v>45516</v>
      </c>
      <c r="F200" s="6">
        <v>45652</v>
      </c>
      <c r="G200" s="7">
        <v>41400000</v>
      </c>
      <c r="H200" s="7">
        <v>9000000</v>
      </c>
      <c r="I200" s="9" t="s">
        <v>996</v>
      </c>
      <c r="J200" t="s">
        <v>1218</v>
      </c>
    </row>
    <row r="201" spans="1:10" x14ac:dyDescent="0.25">
      <c r="A201" s="4" t="s">
        <v>208</v>
      </c>
      <c r="B201" s="2" t="s">
        <v>799</v>
      </c>
      <c r="C201" s="2" t="s">
        <v>441</v>
      </c>
      <c r="D201" s="2" t="s">
        <v>623</v>
      </c>
      <c r="E201" s="5">
        <v>45516</v>
      </c>
      <c r="F201" s="6">
        <v>45674</v>
      </c>
      <c r="G201" s="7">
        <v>40915000</v>
      </c>
      <c r="H201" s="7">
        <v>7338666</v>
      </c>
      <c r="I201" s="9" t="s">
        <v>997</v>
      </c>
      <c r="J201" t="s">
        <v>1218</v>
      </c>
    </row>
    <row r="202" spans="1:10" x14ac:dyDescent="0.25">
      <c r="A202" s="4" t="s">
        <v>209</v>
      </c>
      <c r="B202" s="2" t="s">
        <v>799</v>
      </c>
      <c r="C202" s="2" t="s">
        <v>432</v>
      </c>
      <c r="D202" s="2" t="s">
        <v>624</v>
      </c>
      <c r="E202" s="6">
        <v>45532</v>
      </c>
      <c r="F202" s="6">
        <v>45674</v>
      </c>
      <c r="G202" s="7">
        <v>22500000</v>
      </c>
      <c r="H202" s="7">
        <v>4500000</v>
      </c>
      <c r="I202" s="9" t="s">
        <v>998</v>
      </c>
      <c r="J202" t="s">
        <v>1218</v>
      </c>
    </row>
    <row r="203" spans="1:10" x14ac:dyDescent="0.25">
      <c r="A203" s="4" t="s">
        <v>210</v>
      </c>
      <c r="B203" s="2" t="s">
        <v>799</v>
      </c>
      <c r="C203" s="2" t="s">
        <v>437</v>
      </c>
      <c r="D203" s="2" t="s">
        <v>625</v>
      </c>
      <c r="E203" s="6">
        <v>45516</v>
      </c>
      <c r="F203" s="6">
        <v>45657</v>
      </c>
      <c r="G203" s="7">
        <v>14500000</v>
      </c>
      <c r="H203" s="7">
        <v>2900000</v>
      </c>
      <c r="I203" s="9" t="s">
        <v>999</v>
      </c>
      <c r="J203" t="s">
        <v>1218</v>
      </c>
    </row>
    <row r="204" spans="1:10" x14ac:dyDescent="0.25">
      <c r="A204" s="3" t="s">
        <v>211</v>
      </c>
      <c r="B204" s="2" t="s">
        <v>799</v>
      </c>
      <c r="C204" s="2" t="s">
        <v>434</v>
      </c>
      <c r="D204" s="2" t="s">
        <v>626</v>
      </c>
      <c r="E204" s="6">
        <v>45516</v>
      </c>
      <c r="F204" s="6">
        <v>45668</v>
      </c>
      <c r="G204" s="7">
        <v>34500000</v>
      </c>
      <c r="H204" s="7">
        <v>6900000</v>
      </c>
      <c r="I204" s="9" t="s">
        <v>1000</v>
      </c>
      <c r="J204" t="s">
        <v>1218</v>
      </c>
    </row>
    <row r="205" spans="1:10" x14ac:dyDescent="0.25">
      <c r="A205" s="4" t="s">
        <v>212</v>
      </c>
      <c r="B205" s="2" t="s">
        <v>799</v>
      </c>
      <c r="C205" s="2" t="s">
        <v>434</v>
      </c>
      <c r="D205" s="2" t="s">
        <v>627</v>
      </c>
      <c r="E205" s="6">
        <v>45516</v>
      </c>
      <c r="F205" s="6">
        <v>45663</v>
      </c>
      <c r="G205" s="7">
        <v>38666667</v>
      </c>
      <c r="H205" s="7">
        <v>8000000</v>
      </c>
      <c r="I205" s="9" t="s">
        <v>1001</v>
      </c>
      <c r="J205" t="s">
        <v>1218</v>
      </c>
    </row>
    <row r="206" spans="1:10" x14ac:dyDescent="0.25">
      <c r="A206" s="3" t="s">
        <v>213</v>
      </c>
      <c r="B206" s="2" t="s">
        <v>799</v>
      </c>
      <c r="C206" s="2" t="s">
        <v>429</v>
      </c>
      <c r="D206" s="2" t="s">
        <v>628</v>
      </c>
      <c r="E206" s="6">
        <v>45517</v>
      </c>
      <c r="F206" s="6">
        <v>45674</v>
      </c>
      <c r="G206" s="7">
        <v>27833333</v>
      </c>
      <c r="H206" s="7">
        <v>5000000</v>
      </c>
      <c r="I206" s="9" t="s">
        <v>1002</v>
      </c>
      <c r="J206" t="s">
        <v>1218</v>
      </c>
    </row>
    <row r="207" spans="1:10" x14ac:dyDescent="0.25">
      <c r="A207" s="4" t="s">
        <v>214</v>
      </c>
      <c r="B207" s="2" t="s">
        <v>799</v>
      </c>
      <c r="C207" s="2" t="s">
        <v>434</v>
      </c>
      <c r="D207" s="2" t="s">
        <v>629</v>
      </c>
      <c r="E207" s="6">
        <v>45516</v>
      </c>
      <c r="F207" s="6">
        <v>45668</v>
      </c>
      <c r="G207" s="7">
        <v>26150000</v>
      </c>
      <c r="H207" s="7">
        <v>5230000</v>
      </c>
      <c r="I207" s="9" t="s">
        <v>1003</v>
      </c>
      <c r="J207" t="s">
        <v>1218</v>
      </c>
    </row>
    <row r="208" spans="1:10" x14ac:dyDescent="0.25">
      <c r="A208" s="4" t="s">
        <v>216</v>
      </c>
      <c r="B208" s="2" t="s">
        <v>799</v>
      </c>
      <c r="C208" s="2" t="s">
        <v>434</v>
      </c>
      <c r="D208" s="2" t="s">
        <v>529</v>
      </c>
      <c r="E208" s="6">
        <v>45516</v>
      </c>
      <c r="F208" s="6">
        <v>45668</v>
      </c>
      <c r="G208" s="7">
        <v>14500000</v>
      </c>
      <c r="H208" s="7">
        <v>2900000</v>
      </c>
      <c r="I208" s="9" t="s">
        <v>1004</v>
      </c>
      <c r="J208" t="s">
        <v>1218</v>
      </c>
    </row>
    <row r="209" spans="1:10" x14ac:dyDescent="0.25">
      <c r="A209" s="3" t="s">
        <v>217</v>
      </c>
      <c r="B209" s="2" t="s">
        <v>799</v>
      </c>
      <c r="C209" s="2" t="s">
        <v>434</v>
      </c>
      <c r="D209" s="2" t="s">
        <v>548</v>
      </c>
      <c r="E209" s="6">
        <v>45516</v>
      </c>
      <c r="F209" s="6">
        <v>45658</v>
      </c>
      <c r="G209" s="7">
        <v>16333333</v>
      </c>
      <c r="H209" s="7">
        <v>3500000</v>
      </c>
      <c r="I209" s="9" t="s">
        <v>1005</v>
      </c>
      <c r="J209" t="s">
        <v>1218</v>
      </c>
    </row>
    <row r="210" spans="1:10" x14ac:dyDescent="0.25">
      <c r="A210" s="3" t="s">
        <v>218</v>
      </c>
      <c r="B210" s="2" t="s">
        <v>799</v>
      </c>
      <c r="C210" s="2" t="s">
        <v>434</v>
      </c>
      <c r="D210" s="2" t="s">
        <v>630</v>
      </c>
      <c r="E210" s="6">
        <v>45516</v>
      </c>
      <c r="F210" s="6">
        <v>45668</v>
      </c>
      <c r="G210" s="7">
        <v>30000000</v>
      </c>
      <c r="H210" s="7">
        <v>4500000</v>
      </c>
      <c r="I210" s="9" t="s">
        <v>1006</v>
      </c>
      <c r="J210" t="s">
        <v>1218</v>
      </c>
    </row>
    <row r="211" spans="1:10" x14ac:dyDescent="0.25">
      <c r="A211" s="3" t="s">
        <v>219</v>
      </c>
      <c r="B211" s="2" t="s">
        <v>799</v>
      </c>
      <c r="C211" s="2" t="s">
        <v>434</v>
      </c>
      <c r="D211" s="2" t="s">
        <v>631</v>
      </c>
      <c r="E211" s="6">
        <v>45519</v>
      </c>
      <c r="F211" s="6">
        <v>45671</v>
      </c>
      <c r="G211" s="7">
        <v>26150000</v>
      </c>
      <c r="H211" s="7">
        <v>5230000</v>
      </c>
      <c r="I211" s="9" t="s">
        <v>1007</v>
      </c>
      <c r="J211" t="s">
        <v>1218</v>
      </c>
    </row>
    <row r="212" spans="1:10" x14ac:dyDescent="0.25">
      <c r="A212" s="3" t="s">
        <v>220</v>
      </c>
      <c r="B212" s="2" t="s">
        <v>799</v>
      </c>
      <c r="C212" s="2" t="s">
        <v>434</v>
      </c>
      <c r="D212" s="2" t="s">
        <v>632</v>
      </c>
      <c r="E212" s="6">
        <v>45516</v>
      </c>
      <c r="F212" s="6">
        <v>45674</v>
      </c>
      <c r="G212" s="7">
        <v>19030000</v>
      </c>
      <c r="H212" s="7">
        <v>3460000</v>
      </c>
      <c r="I212" s="9" t="s">
        <v>1008</v>
      </c>
      <c r="J212" t="s">
        <v>1218</v>
      </c>
    </row>
    <row r="213" spans="1:10" x14ac:dyDescent="0.25">
      <c r="A213" s="4" t="s">
        <v>221</v>
      </c>
      <c r="B213" s="2" t="s">
        <v>799</v>
      </c>
      <c r="C213" s="2" t="s">
        <v>436</v>
      </c>
      <c r="D213" s="2" t="s">
        <v>633</v>
      </c>
      <c r="E213" s="6">
        <v>45516</v>
      </c>
      <c r="F213" s="6">
        <v>45668</v>
      </c>
      <c r="G213" s="7">
        <v>30638333</v>
      </c>
      <c r="H213" s="7">
        <v>5930000</v>
      </c>
      <c r="I213" s="9" t="s">
        <v>1009</v>
      </c>
      <c r="J213" t="s">
        <v>1218</v>
      </c>
    </row>
    <row r="214" spans="1:10" x14ac:dyDescent="0.25">
      <c r="A214" s="4" t="s">
        <v>222</v>
      </c>
      <c r="B214" s="2" t="s">
        <v>799</v>
      </c>
      <c r="C214" s="2" t="s">
        <v>437</v>
      </c>
      <c r="D214" s="2" t="s">
        <v>634</v>
      </c>
      <c r="E214" s="6">
        <v>45516</v>
      </c>
      <c r="F214" s="6">
        <v>45674</v>
      </c>
      <c r="G214" s="7">
        <v>17096667</v>
      </c>
      <c r="H214" s="7">
        <v>3000000</v>
      </c>
      <c r="I214" s="9" t="s">
        <v>1010</v>
      </c>
      <c r="J214" t="s">
        <v>1218</v>
      </c>
    </row>
    <row r="215" spans="1:10" x14ac:dyDescent="0.25">
      <c r="A215" s="4" t="s">
        <v>223</v>
      </c>
      <c r="B215" s="2" t="s">
        <v>799</v>
      </c>
      <c r="C215" s="2" t="s">
        <v>436</v>
      </c>
      <c r="D215" s="2" t="s">
        <v>635</v>
      </c>
      <c r="E215" s="6">
        <v>45516</v>
      </c>
      <c r="F215" s="6">
        <v>45652</v>
      </c>
      <c r="G215" s="7">
        <v>25699333</v>
      </c>
      <c r="H215" s="7">
        <v>5507000</v>
      </c>
      <c r="I215" s="9" t="s">
        <v>1011</v>
      </c>
      <c r="J215" t="s">
        <v>1218</v>
      </c>
    </row>
    <row r="216" spans="1:10" x14ac:dyDescent="0.25">
      <c r="A216" s="4" t="s">
        <v>224</v>
      </c>
      <c r="B216" s="2" t="s">
        <v>799</v>
      </c>
      <c r="C216" s="2" t="s">
        <v>433</v>
      </c>
      <c r="D216" s="2" t="s">
        <v>636</v>
      </c>
      <c r="E216" s="6">
        <v>45517</v>
      </c>
      <c r="F216" s="6">
        <v>45657</v>
      </c>
      <c r="G216" s="7">
        <v>40000000</v>
      </c>
      <c r="H216" s="7">
        <v>8000000</v>
      </c>
      <c r="I216" s="9" t="s">
        <v>1012</v>
      </c>
      <c r="J216" t="s">
        <v>1218</v>
      </c>
    </row>
    <row r="217" spans="1:10" x14ac:dyDescent="0.25">
      <c r="A217" s="4" t="s">
        <v>225</v>
      </c>
      <c r="B217" s="2" t="s">
        <v>799</v>
      </c>
      <c r="C217" s="2" t="s">
        <v>437</v>
      </c>
      <c r="D217" s="2" t="s">
        <v>637</v>
      </c>
      <c r="E217" s="6">
        <v>45516</v>
      </c>
      <c r="F217" s="6">
        <v>45674</v>
      </c>
      <c r="G217" s="7">
        <v>33400000</v>
      </c>
      <c r="H217" s="7">
        <v>4638000</v>
      </c>
      <c r="I217" s="9" t="s">
        <v>1013</v>
      </c>
      <c r="J217" t="s">
        <v>1218</v>
      </c>
    </row>
    <row r="218" spans="1:10" x14ac:dyDescent="0.25">
      <c r="A218" s="4" t="s">
        <v>226</v>
      </c>
      <c r="B218" s="2" t="s">
        <v>799</v>
      </c>
      <c r="C218" s="2" t="s">
        <v>437</v>
      </c>
      <c r="D218" s="2" t="s">
        <v>638</v>
      </c>
      <c r="E218" s="6">
        <v>45516</v>
      </c>
      <c r="F218" s="6">
        <v>45642</v>
      </c>
      <c r="G218" s="7">
        <v>19946667</v>
      </c>
      <c r="H218" s="7">
        <v>4400000</v>
      </c>
      <c r="I218" s="9" t="s">
        <v>1014</v>
      </c>
      <c r="J218" t="s">
        <v>1218</v>
      </c>
    </row>
    <row r="219" spans="1:10" x14ac:dyDescent="0.25">
      <c r="A219" s="4" t="s">
        <v>227</v>
      </c>
      <c r="B219" s="2" t="s">
        <v>799</v>
      </c>
      <c r="C219" s="2" t="s">
        <v>437</v>
      </c>
      <c r="D219" s="2" t="s">
        <v>639</v>
      </c>
      <c r="E219" s="6">
        <v>45517</v>
      </c>
      <c r="F219" s="6">
        <v>45657</v>
      </c>
      <c r="G219" s="7">
        <v>32200000</v>
      </c>
      <c r="H219" s="7"/>
      <c r="I219" s="9" t="s">
        <v>1015</v>
      </c>
      <c r="J219" t="s">
        <v>1218</v>
      </c>
    </row>
    <row r="220" spans="1:10" x14ac:dyDescent="0.25">
      <c r="A220" s="4" t="s">
        <v>228</v>
      </c>
      <c r="B220" s="2" t="s">
        <v>799</v>
      </c>
      <c r="C220" s="2" t="s">
        <v>430</v>
      </c>
      <c r="D220" s="2" t="s">
        <v>640</v>
      </c>
      <c r="E220" s="6">
        <v>45517</v>
      </c>
      <c r="F220" s="6">
        <v>45674</v>
      </c>
      <c r="G220" s="7">
        <v>20596667</v>
      </c>
      <c r="H220" s="7">
        <v>3700000</v>
      </c>
      <c r="I220" s="9" t="s">
        <v>1016</v>
      </c>
      <c r="J220" t="s">
        <v>1218</v>
      </c>
    </row>
    <row r="221" spans="1:10" x14ac:dyDescent="0.25">
      <c r="A221" s="4" t="s">
        <v>229</v>
      </c>
      <c r="B221" s="2" t="s">
        <v>799</v>
      </c>
      <c r="C221" s="2" t="s">
        <v>437</v>
      </c>
      <c r="D221" s="2" t="s">
        <v>641</v>
      </c>
      <c r="E221" s="6">
        <v>45516</v>
      </c>
      <c r="F221" s="6">
        <v>45657</v>
      </c>
      <c r="G221" s="7">
        <v>25000000</v>
      </c>
      <c r="H221" s="7">
        <v>5000000</v>
      </c>
      <c r="I221" s="9" t="s">
        <v>1017</v>
      </c>
      <c r="J221" t="s">
        <v>1218</v>
      </c>
    </row>
    <row r="222" spans="1:10" x14ac:dyDescent="0.25">
      <c r="A222" s="4" t="s">
        <v>230</v>
      </c>
      <c r="B222" s="2" t="s">
        <v>799</v>
      </c>
      <c r="C222" s="2" t="s">
        <v>436</v>
      </c>
      <c r="D222" s="2" t="s">
        <v>642</v>
      </c>
      <c r="E222" s="6">
        <v>45519</v>
      </c>
      <c r="F222" s="6">
        <v>45655</v>
      </c>
      <c r="G222" s="7">
        <v>17671500</v>
      </c>
      <c r="H222" s="7">
        <v>3927000</v>
      </c>
      <c r="I222" s="9" t="s">
        <v>1018</v>
      </c>
      <c r="J222" t="s">
        <v>1218</v>
      </c>
    </row>
    <row r="223" spans="1:10" x14ac:dyDescent="0.25">
      <c r="A223" s="4" t="s">
        <v>231</v>
      </c>
      <c r="B223" s="2" t="s">
        <v>799</v>
      </c>
      <c r="C223" s="2" t="s">
        <v>436</v>
      </c>
      <c r="D223" s="2" t="s">
        <v>643</v>
      </c>
      <c r="E223" s="6">
        <v>45518</v>
      </c>
      <c r="F223" s="6">
        <v>45654</v>
      </c>
      <c r="G223" s="7">
        <v>13478367</v>
      </c>
      <c r="H223" s="7">
        <v>2909000</v>
      </c>
      <c r="I223" s="9" t="s">
        <v>1019</v>
      </c>
      <c r="J223" t="s">
        <v>1218</v>
      </c>
    </row>
    <row r="224" spans="1:10" x14ac:dyDescent="0.25">
      <c r="A224" s="3" t="s">
        <v>232</v>
      </c>
      <c r="B224" s="2" t="s">
        <v>799</v>
      </c>
      <c r="C224" s="2" t="s">
        <v>439</v>
      </c>
      <c r="D224" s="2" t="s">
        <v>644</v>
      </c>
      <c r="E224" s="6">
        <v>45517</v>
      </c>
      <c r="F224" s="6">
        <v>45674</v>
      </c>
      <c r="G224" s="7">
        <v>38966667</v>
      </c>
      <c r="H224" s="7">
        <v>7000000</v>
      </c>
      <c r="I224" s="9" t="s">
        <v>1020</v>
      </c>
      <c r="J224" t="s">
        <v>1218</v>
      </c>
    </row>
    <row r="225" spans="1:10" x14ac:dyDescent="0.25">
      <c r="A225" s="3" t="s">
        <v>233</v>
      </c>
      <c r="B225" s="2" t="s">
        <v>799</v>
      </c>
      <c r="C225" s="2" t="s">
        <v>430</v>
      </c>
      <c r="D225" s="2" t="s">
        <v>645</v>
      </c>
      <c r="E225" s="6">
        <v>45517</v>
      </c>
      <c r="F225" s="6">
        <v>45674</v>
      </c>
      <c r="G225" s="7">
        <v>39433333</v>
      </c>
      <c r="H225" s="7">
        <v>6500000</v>
      </c>
      <c r="I225" s="9" t="s">
        <v>1021</v>
      </c>
      <c r="J225" t="s">
        <v>1218</v>
      </c>
    </row>
    <row r="226" spans="1:10" x14ac:dyDescent="0.25">
      <c r="A226" s="4" t="s">
        <v>234</v>
      </c>
      <c r="B226" s="2" t="s">
        <v>799</v>
      </c>
      <c r="C226" s="2" t="s">
        <v>436</v>
      </c>
      <c r="D226" s="2" t="s">
        <v>646</v>
      </c>
      <c r="E226" s="6">
        <v>45516</v>
      </c>
      <c r="F226" s="6">
        <v>45652</v>
      </c>
      <c r="G226" s="7">
        <v>27278000</v>
      </c>
      <c r="H226" s="7">
        <v>5930000</v>
      </c>
      <c r="I226" s="9" t="s">
        <v>1022</v>
      </c>
      <c r="J226" t="s">
        <v>1218</v>
      </c>
    </row>
    <row r="227" spans="1:10" x14ac:dyDescent="0.25">
      <c r="A227" s="4" t="s">
        <v>235</v>
      </c>
      <c r="B227" s="2" t="s">
        <v>799</v>
      </c>
      <c r="C227" s="2" t="s">
        <v>436</v>
      </c>
      <c r="D227" s="2" t="s">
        <v>647</v>
      </c>
      <c r="E227" s="6">
        <v>45518</v>
      </c>
      <c r="F227" s="6">
        <v>45654</v>
      </c>
      <c r="G227" s="7">
        <v>25699333</v>
      </c>
      <c r="H227" s="7">
        <v>5507000</v>
      </c>
      <c r="I227" s="9" t="s">
        <v>1023</v>
      </c>
      <c r="J227" t="s">
        <v>1218</v>
      </c>
    </row>
    <row r="228" spans="1:10" x14ac:dyDescent="0.25">
      <c r="A228" s="3" t="s">
        <v>236</v>
      </c>
      <c r="B228" s="2" t="s">
        <v>799</v>
      </c>
      <c r="C228" s="2" t="s">
        <v>436</v>
      </c>
      <c r="D228" s="2" t="s">
        <v>648</v>
      </c>
      <c r="E228" s="6">
        <v>45518</v>
      </c>
      <c r="F228" s="6">
        <v>45654</v>
      </c>
      <c r="G228" s="7">
        <v>25515767</v>
      </c>
      <c r="H228" s="7">
        <v>5507000</v>
      </c>
      <c r="I228" s="9" t="s">
        <v>1024</v>
      </c>
      <c r="J228" t="s">
        <v>1218</v>
      </c>
    </row>
    <row r="229" spans="1:10" x14ac:dyDescent="0.25">
      <c r="A229" s="4" t="s">
        <v>237</v>
      </c>
      <c r="B229" s="2" t="s">
        <v>799</v>
      </c>
      <c r="C229" s="2" t="s">
        <v>436</v>
      </c>
      <c r="D229" s="2" t="s">
        <v>649</v>
      </c>
      <c r="E229" s="6">
        <v>45516</v>
      </c>
      <c r="F229" s="6">
        <v>45652</v>
      </c>
      <c r="G229" s="7">
        <v>21344000</v>
      </c>
      <c r="H229" s="7">
        <v>4638000</v>
      </c>
      <c r="I229" s="9" t="s">
        <v>1025</v>
      </c>
      <c r="J229" t="s">
        <v>1218</v>
      </c>
    </row>
    <row r="230" spans="1:10" x14ac:dyDescent="0.25">
      <c r="A230" s="3" t="s">
        <v>238</v>
      </c>
      <c r="B230" s="2" t="s">
        <v>799</v>
      </c>
      <c r="C230" s="2" t="s">
        <v>430</v>
      </c>
      <c r="D230" s="2" t="s">
        <v>650</v>
      </c>
      <c r="E230" s="6">
        <v>45517</v>
      </c>
      <c r="F230" s="6">
        <v>45674</v>
      </c>
      <c r="G230" s="7">
        <v>45500000</v>
      </c>
      <c r="H230" s="7">
        <v>7500000</v>
      </c>
      <c r="I230" s="9" t="s">
        <v>1026</v>
      </c>
      <c r="J230" t="s">
        <v>1218</v>
      </c>
    </row>
    <row r="231" spans="1:10" x14ac:dyDescent="0.25">
      <c r="A231" s="4" t="s">
        <v>239</v>
      </c>
      <c r="B231" s="2" t="s">
        <v>799</v>
      </c>
      <c r="C231" s="2" t="s">
        <v>434</v>
      </c>
      <c r="D231" s="2" t="s">
        <v>651</v>
      </c>
      <c r="E231" s="6">
        <v>45517</v>
      </c>
      <c r="F231" s="6">
        <v>45674</v>
      </c>
      <c r="G231" s="7">
        <v>21000000</v>
      </c>
      <c r="H231" s="7">
        <v>3500000</v>
      </c>
      <c r="I231" s="9" t="s">
        <v>1027</v>
      </c>
      <c r="J231" t="s">
        <v>1218</v>
      </c>
    </row>
    <row r="232" spans="1:10" x14ac:dyDescent="0.25">
      <c r="A232" s="4" t="s">
        <v>240</v>
      </c>
      <c r="B232" s="2" t="s">
        <v>799</v>
      </c>
      <c r="C232" s="2" t="s">
        <v>432</v>
      </c>
      <c r="D232" s="2" t="s">
        <v>652</v>
      </c>
      <c r="E232" s="6">
        <v>45518</v>
      </c>
      <c r="F232" s="6">
        <v>45639</v>
      </c>
      <c r="G232" s="7">
        <v>22000000</v>
      </c>
      <c r="H232" s="7">
        <v>5230000</v>
      </c>
      <c r="I232" s="9" t="s">
        <v>1028</v>
      </c>
      <c r="J232" t="s">
        <v>1218</v>
      </c>
    </row>
    <row r="233" spans="1:10" x14ac:dyDescent="0.25">
      <c r="A233" s="4" t="s">
        <v>241</v>
      </c>
      <c r="B233" s="2" t="s">
        <v>799</v>
      </c>
      <c r="C233" s="2" t="s">
        <v>432</v>
      </c>
      <c r="D233" s="2" t="s">
        <v>653</v>
      </c>
      <c r="E233" s="6">
        <v>45519</v>
      </c>
      <c r="F233" s="6">
        <v>45671</v>
      </c>
      <c r="G233" s="7">
        <v>31000000</v>
      </c>
      <c r="H233" s="7">
        <v>6200000</v>
      </c>
      <c r="I233" s="9" t="s">
        <v>1029</v>
      </c>
      <c r="J233" t="s">
        <v>1218</v>
      </c>
    </row>
    <row r="234" spans="1:10" x14ac:dyDescent="0.25">
      <c r="A234" s="4" t="s">
        <v>242</v>
      </c>
      <c r="B234" s="2" t="s">
        <v>799</v>
      </c>
      <c r="C234" s="2" t="s">
        <v>434</v>
      </c>
      <c r="D234" s="2" t="s">
        <v>651</v>
      </c>
      <c r="E234" s="6">
        <v>45517</v>
      </c>
      <c r="F234" s="6">
        <v>45674</v>
      </c>
      <c r="G234" s="7">
        <v>19250000</v>
      </c>
      <c r="H234" s="7">
        <v>3500000</v>
      </c>
      <c r="I234" s="9" t="s">
        <v>1030</v>
      </c>
      <c r="J234" t="s">
        <v>1218</v>
      </c>
    </row>
    <row r="235" spans="1:10" x14ac:dyDescent="0.25">
      <c r="A235" s="4" t="s">
        <v>243</v>
      </c>
      <c r="B235" s="2" t="s">
        <v>799</v>
      </c>
      <c r="C235" s="2" t="s">
        <v>436</v>
      </c>
      <c r="D235" s="2" t="s">
        <v>511</v>
      </c>
      <c r="E235" s="6">
        <v>45518</v>
      </c>
      <c r="F235" s="6">
        <v>45654</v>
      </c>
      <c r="G235" s="7">
        <v>26617167</v>
      </c>
      <c r="H235" s="7">
        <v>5507000</v>
      </c>
      <c r="I235" s="9" t="s">
        <v>1031</v>
      </c>
      <c r="J235" t="s">
        <v>1218</v>
      </c>
    </row>
    <row r="236" spans="1:10" x14ac:dyDescent="0.25">
      <c r="A236" s="3" t="s">
        <v>244</v>
      </c>
      <c r="B236" s="2" t="s">
        <v>799</v>
      </c>
      <c r="C236" s="2" t="s">
        <v>436</v>
      </c>
      <c r="D236" s="2" t="s">
        <v>654</v>
      </c>
      <c r="E236" s="6">
        <v>45518</v>
      </c>
      <c r="F236" s="6">
        <v>45654</v>
      </c>
      <c r="G236" s="7">
        <v>26617167</v>
      </c>
      <c r="H236" s="7">
        <v>5507000</v>
      </c>
      <c r="I236" s="9" t="s">
        <v>1032</v>
      </c>
      <c r="J236" t="s">
        <v>1218</v>
      </c>
    </row>
    <row r="237" spans="1:10" x14ac:dyDescent="0.25">
      <c r="A237" s="4" t="s">
        <v>245</v>
      </c>
      <c r="B237" s="2" t="s">
        <v>799</v>
      </c>
      <c r="C237" s="2" t="s">
        <v>436</v>
      </c>
      <c r="D237" s="2" t="s">
        <v>655</v>
      </c>
      <c r="E237" s="6">
        <v>45518</v>
      </c>
      <c r="F237" s="6">
        <v>45651</v>
      </c>
      <c r="G237" s="7">
        <v>24230800</v>
      </c>
      <c r="H237" s="7">
        <v>5507000</v>
      </c>
      <c r="I237" s="9" t="s">
        <v>1033</v>
      </c>
      <c r="J237" t="s">
        <v>1218</v>
      </c>
    </row>
    <row r="238" spans="1:10" x14ac:dyDescent="0.25">
      <c r="A238" s="4" t="s">
        <v>246</v>
      </c>
      <c r="B238" s="2" t="s">
        <v>799</v>
      </c>
      <c r="C238" s="2" t="s">
        <v>434</v>
      </c>
      <c r="D238" s="2" t="s">
        <v>656</v>
      </c>
      <c r="E238" s="6">
        <v>45518</v>
      </c>
      <c r="F238" s="6">
        <v>45670</v>
      </c>
      <c r="G238" s="7">
        <v>29650000</v>
      </c>
      <c r="H238" s="7">
        <v>5930000</v>
      </c>
      <c r="I238" s="9" t="s">
        <v>1034</v>
      </c>
      <c r="J238" t="s">
        <v>1218</v>
      </c>
    </row>
    <row r="239" spans="1:10" x14ac:dyDescent="0.25">
      <c r="A239" s="4" t="s">
        <v>247</v>
      </c>
      <c r="B239" s="2" t="s">
        <v>799</v>
      </c>
      <c r="C239" s="2" t="s">
        <v>438</v>
      </c>
      <c r="D239" s="2" t="s">
        <v>657</v>
      </c>
      <c r="E239" s="6">
        <v>45518</v>
      </c>
      <c r="F239" s="6">
        <v>45674</v>
      </c>
      <c r="G239" s="7">
        <v>38688333</v>
      </c>
      <c r="H239" s="7">
        <v>6950000</v>
      </c>
      <c r="I239" s="9" t="s">
        <v>1035</v>
      </c>
      <c r="J239" t="s">
        <v>1218</v>
      </c>
    </row>
    <row r="240" spans="1:10" x14ac:dyDescent="0.25">
      <c r="A240" s="3" t="s">
        <v>248</v>
      </c>
      <c r="B240" s="2" t="s">
        <v>799</v>
      </c>
      <c r="C240" s="2" t="s">
        <v>433</v>
      </c>
      <c r="D240" s="2" t="s">
        <v>658</v>
      </c>
      <c r="E240" s="6">
        <v>45518</v>
      </c>
      <c r="F240" s="6">
        <v>45657</v>
      </c>
      <c r="G240" s="7">
        <v>31000000</v>
      </c>
      <c r="H240" s="7">
        <v>6200000</v>
      </c>
      <c r="I240" s="9" t="s">
        <v>1036</v>
      </c>
      <c r="J240" t="s">
        <v>1218</v>
      </c>
    </row>
    <row r="241" spans="1:10" x14ac:dyDescent="0.25">
      <c r="A241" s="3" t="s">
        <v>249</v>
      </c>
      <c r="B241" s="2" t="s">
        <v>799</v>
      </c>
      <c r="C241" s="2" t="s">
        <v>433</v>
      </c>
      <c r="D241" s="2" t="s">
        <v>659</v>
      </c>
      <c r="E241" s="6">
        <v>45517</v>
      </c>
      <c r="F241" s="6">
        <v>45657</v>
      </c>
      <c r="G241" s="7">
        <v>35000000</v>
      </c>
      <c r="H241" s="7">
        <v>7000000</v>
      </c>
      <c r="I241" s="9" t="s">
        <v>1037</v>
      </c>
      <c r="J241" t="s">
        <v>1218</v>
      </c>
    </row>
    <row r="242" spans="1:10" x14ac:dyDescent="0.25">
      <c r="A242" s="4" t="s">
        <v>250</v>
      </c>
      <c r="B242" s="2" t="s">
        <v>799</v>
      </c>
      <c r="C242" s="2" t="s">
        <v>434</v>
      </c>
      <c r="D242" s="2" t="s">
        <v>630</v>
      </c>
      <c r="E242" s="6">
        <v>45518</v>
      </c>
      <c r="F242" s="6">
        <v>45670</v>
      </c>
      <c r="G242" s="7">
        <v>42500000</v>
      </c>
      <c r="H242" s="7">
        <v>8500000</v>
      </c>
      <c r="I242" s="9" t="s">
        <v>1038</v>
      </c>
      <c r="J242" t="s">
        <v>1218</v>
      </c>
    </row>
    <row r="243" spans="1:10" x14ac:dyDescent="0.25">
      <c r="A243" s="3" t="s">
        <v>251</v>
      </c>
      <c r="B243" s="2" t="s">
        <v>799</v>
      </c>
      <c r="C243" s="2" t="s">
        <v>434</v>
      </c>
      <c r="D243" s="2" t="s">
        <v>660</v>
      </c>
      <c r="E243" s="6">
        <v>45518</v>
      </c>
      <c r="F243" s="6">
        <v>45670</v>
      </c>
      <c r="G243" s="7">
        <v>37425000</v>
      </c>
      <c r="H243" s="7">
        <v>7485000</v>
      </c>
      <c r="I243" s="9" t="s">
        <v>1039</v>
      </c>
      <c r="J243" t="s">
        <v>1218</v>
      </c>
    </row>
    <row r="244" spans="1:10" x14ac:dyDescent="0.25">
      <c r="A244" s="3" t="s">
        <v>252</v>
      </c>
      <c r="B244" s="2" t="s">
        <v>799</v>
      </c>
      <c r="C244" s="2" t="s">
        <v>434</v>
      </c>
      <c r="D244" s="2" t="s">
        <v>661</v>
      </c>
      <c r="E244" s="6">
        <v>45519</v>
      </c>
      <c r="F244" s="6">
        <v>45666</v>
      </c>
      <c r="G244" s="7">
        <v>25278333</v>
      </c>
      <c r="H244" s="7">
        <v>5230000</v>
      </c>
      <c r="I244" s="9" t="s">
        <v>1040</v>
      </c>
      <c r="J244" t="s">
        <v>1218</v>
      </c>
    </row>
    <row r="245" spans="1:10" x14ac:dyDescent="0.25">
      <c r="A245" s="3" t="s">
        <v>253</v>
      </c>
      <c r="B245" s="2" t="s">
        <v>799</v>
      </c>
      <c r="C245" s="2" t="s">
        <v>430</v>
      </c>
      <c r="D245" s="2" t="s">
        <v>662</v>
      </c>
      <c r="E245" s="6">
        <v>45517</v>
      </c>
      <c r="F245" s="6">
        <v>45674</v>
      </c>
      <c r="G245" s="7">
        <v>57633333</v>
      </c>
      <c r="H245" s="7">
        <v>9500000</v>
      </c>
      <c r="I245" s="9" t="s">
        <v>1041</v>
      </c>
      <c r="J245" t="s">
        <v>1218</v>
      </c>
    </row>
    <row r="246" spans="1:10" x14ac:dyDescent="0.25">
      <c r="A246" s="3" t="s">
        <v>254</v>
      </c>
      <c r="B246" s="2" t="s">
        <v>799</v>
      </c>
      <c r="C246" s="2" t="s">
        <v>430</v>
      </c>
      <c r="D246" s="2" t="s">
        <v>527</v>
      </c>
      <c r="E246" s="6">
        <v>45517</v>
      </c>
      <c r="F246" s="6">
        <v>45674</v>
      </c>
      <c r="G246" s="7">
        <v>24266667</v>
      </c>
      <c r="H246" s="7">
        <v>4000000</v>
      </c>
      <c r="I246" s="9" t="s">
        <v>1042</v>
      </c>
      <c r="J246" t="s">
        <v>1218</v>
      </c>
    </row>
    <row r="247" spans="1:10" x14ac:dyDescent="0.25">
      <c r="A247" s="4" t="s">
        <v>255</v>
      </c>
      <c r="B247" s="2" t="s">
        <v>799</v>
      </c>
      <c r="C247" s="2" t="s">
        <v>437</v>
      </c>
      <c r="D247" s="2" t="s">
        <v>663</v>
      </c>
      <c r="E247" s="6">
        <v>45517</v>
      </c>
      <c r="F247" s="6">
        <v>45674</v>
      </c>
      <c r="G247" s="7">
        <v>20596667</v>
      </c>
      <c r="H247" s="7">
        <v>3700000</v>
      </c>
      <c r="I247" s="9" t="s">
        <v>1043</v>
      </c>
      <c r="J247" t="s">
        <v>1218</v>
      </c>
    </row>
    <row r="248" spans="1:10" x14ac:dyDescent="0.25">
      <c r="A248" s="4" t="s">
        <v>256</v>
      </c>
      <c r="B248" s="2" t="s">
        <v>799</v>
      </c>
      <c r="C248" s="2" t="s">
        <v>437</v>
      </c>
      <c r="D248" s="2" t="s">
        <v>664</v>
      </c>
      <c r="E248" s="6">
        <v>45518</v>
      </c>
      <c r="F248" s="6">
        <v>45657</v>
      </c>
      <c r="G248" s="7">
        <v>18525000</v>
      </c>
      <c r="H248" s="7">
        <v>3705000</v>
      </c>
      <c r="I248" s="9" t="s">
        <v>1044</v>
      </c>
      <c r="J248" t="s">
        <v>1218</v>
      </c>
    </row>
    <row r="249" spans="1:10" x14ac:dyDescent="0.25">
      <c r="A249" s="4" t="s">
        <v>257</v>
      </c>
      <c r="B249" s="2" t="s">
        <v>799</v>
      </c>
      <c r="C249" s="2" t="s">
        <v>440</v>
      </c>
      <c r="D249" s="2" t="s">
        <v>665</v>
      </c>
      <c r="E249" s="6">
        <v>45517</v>
      </c>
      <c r="F249" s="6">
        <v>45674</v>
      </c>
      <c r="G249" s="7">
        <v>24771667</v>
      </c>
      <c r="H249" s="7">
        <v>4450000</v>
      </c>
      <c r="I249" s="9" t="s">
        <v>1045</v>
      </c>
      <c r="J249" t="s">
        <v>1218</v>
      </c>
    </row>
    <row r="250" spans="1:10" x14ac:dyDescent="0.25">
      <c r="A250" s="3" t="s">
        <v>258</v>
      </c>
      <c r="B250" s="2" t="s">
        <v>799</v>
      </c>
      <c r="C250" s="2" t="s">
        <v>437</v>
      </c>
      <c r="D250" s="2" t="s">
        <v>666</v>
      </c>
      <c r="E250" s="6">
        <v>45517</v>
      </c>
      <c r="F250" s="6">
        <v>45657</v>
      </c>
      <c r="G250" s="7">
        <v>25000000</v>
      </c>
      <c r="H250" s="7">
        <v>5000000</v>
      </c>
      <c r="I250" s="9" t="s">
        <v>1046</v>
      </c>
      <c r="J250" t="s">
        <v>1218</v>
      </c>
    </row>
    <row r="251" spans="1:10" x14ac:dyDescent="0.25">
      <c r="A251" s="4" t="s">
        <v>259</v>
      </c>
      <c r="B251" s="2" t="s">
        <v>799</v>
      </c>
      <c r="C251" s="2" t="s">
        <v>436</v>
      </c>
      <c r="D251" s="2" t="s">
        <v>667</v>
      </c>
      <c r="E251" s="6">
        <v>45518</v>
      </c>
      <c r="F251" s="6">
        <v>45654</v>
      </c>
      <c r="G251" s="7">
        <v>18195100</v>
      </c>
      <c r="H251" s="7">
        <v>3927000</v>
      </c>
      <c r="I251" s="9" t="s">
        <v>1047</v>
      </c>
      <c r="J251" t="s">
        <v>1218</v>
      </c>
    </row>
    <row r="252" spans="1:10" x14ac:dyDescent="0.25">
      <c r="A252" s="3" t="s">
        <v>260</v>
      </c>
      <c r="B252" s="2" t="s">
        <v>799</v>
      </c>
      <c r="C252" s="2" t="s">
        <v>435</v>
      </c>
      <c r="D252" s="2" t="s">
        <v>668</v>
      </c>
      <c r="E252" s="6">
        <v>45518</v>
      </c>
      <c r="F252" s="6">
        <v>45657</v>
      </c>
      <c r="G252" s="7">
        <v>32000000</v>
      </c>
      <c r="H252" s="7">
        <v>6400000</v>
      </c>
      <c r="I252" s="9" t="s">
        <v>1048</v>
      </c>
      <c r="J252" t="s">
        <v>1218</v>
      </c>
    </row>
    <row r="253" spans="1:10" x14ac:dyDescent="0.25">
      <c r="A253" s="3" t="s">
        <v>261</v>
      </c>
      <c r="B253" s="2" t="s">
        <v>799</v>
      </c>
      <c r="C253" s="2" t="s">
        <v>438</v>
      </c>
      <c r="D253" s="2" t="s">
        <v>669</v>
      </c>
      <c r="E253" s="6">
        <v>45519</v>
      </c>
      <c r="F253" s="6">
        <v>45674</v>
      </c>
      <c r="G253" s="7">
        <v>79492000</v>
      </c>
      <c r="H253" s="7">
        <v>14280000</v>
      </c>
      <c r="I253" s="9" t="s">
        <v>1049</v>
      </c>
      <c r="J253" t="s">
        <v>1218</v>
      </c>
    </row>
    <row r="254" spans="1:10" x14ac:dyDescent="0.25">
      <c r="A254" s="3" t="s">
        <v>262</v>
      </c>
      <c r="B254" s="2" t="s">
        <v>799</v>
      </c>
      <c r="C254" s="2" t="s">
        <v>429</v>
      </c>
      <c r="D254" s="2" t="s">
        <v>670</v>
      </c>
      <c r="E254" s="6">
        <v>45518</v>
      </c>
      <c r="F254" s="6">
        <v>45674</v>
      </c>
      <c r="G254" s="7">
        <v>44533334</v>
      </c>
      <c r="H254" s="7">
        <v>8000000</v>
      </c>
      <c r="I254" s="9" t="s">
        <v>1050</v>
      </c>
      <c r="J254" t="s">
        <v>1218</v>
      </c>
    </row>
    <row r="255" spans="1:10" x14ac:dyDescent="0.25">
      <c r="A255" s="4" t="s">
        <v>263</v>
      </c>
      <c r="B255" s="2" t="s">
        <v>799</v>
      </c>
      <c r="C255" s="2" t="s">
        <v>434</v>
      </c>
      <c r="D255" s="2" t="s">
        <v>671</v>
      </c>
      <c r="E255" s="6">
        <v>45518</v>
      </c>
      <c r="F255" s="6">
        <v>45639</v>
      </c>
      <c r="G255" s="7">
        <v>11636000</v>
      </c>
      <c r="H255" s="7">
        <v>2909000</v>
      </c>
      <c r="I255" s="9" t="s">
        <v>1051</v>
      </c>
      <c r="J255" t="s">
        <v>1218</v>
      </c>
    </row>
    <row r="256" spans="1:10" x14ac:dyDescent="0.25">
      <c r="A256" s="3" t="s">
        <v>264</v>
      </c>
      <c r="B256" s="2" t="s">
        <v>799</v>
      </c>
      <c r="C256" s="2" t="s">
        <v>430</v>
      </c>
      <c r="D256" s="2" t="s">
        <v>672</v>
      </c>
      <c r="E256" s="6">
        <v>45517</v>
      </c>
      <c r="F256" s="6">
        <v>45674</v>
      </c>
      <c r="G256" s="7">
        <v>39433333</v>
      </c>
      <c r="H256" s="7">
        <v>6500000</v>
      </c>
      <c r="I256" s="9" t="s">
        <v>1052</v>
      </c>
      <c r="J256" t="s">
        <v>1218</v>
      </c>
    </row>
    <row r="257" spans="1:10" x14ac:dyDescent="0.25">
      <c r="A257" s="4" t="s">
        <v>265</v>
      </c>
      <c r="B257" s="2" t="s">
        <v>799</v>
      </c>
      <c r="C257" s="2" t="s">
        <v>434</v>
      </c>
      <c r="D257" s="2" t="s">
        <v>660</v>
      </c>
      <c r="E257" s="6">
        <v>45518</v>
      </c>
      <c r="F257" s="6">
        <v>45670</v>
      </c>
      <c r="G257" s="7">
        <v>37425000</v>
      </c>
      <c r="H257" s="7">
        <v>7485000</v>
      </c>
      <c r="I257" s="9" t="s">
        <v>1053</v>
      </c>
      <c r="J257" t="s">
        <v>1218</v>
      </c>
    </row>
    <row r="258" spans="1:10" x14ac:dyDescent="0.25">
      <c r="A258" s="4" t="s">
        <v>266</v>
      </c>
      <c r="B258" s="2" t="s">
        <v>799</v>
      </c>
      <c r="C258" s="2" t="s">
        <v>436</v>
      </c>
      <c r="D258" s="2" t="s">
        <v>673</v>
      </c>
      <c r="E258" s="5">
        <v>45527</v>
      </c>
      <c r="F258" s="6">
        <v>45657</v>
      </c>
      <c r="G258" s="7">
        <v>73024162</v>
      </c>
      <c r="H258" s="7">
        <v>14280000</v>
      </c>
      <c r="I258" s="9" t="s">
        <v>1054</v>
      </c>
      <c r="J258" t="s">
        <v>1218</v>
      </c>
    </row>
    <row r="259" spans="1:10" x14ac:dyDescent="0.25">
      <c r="A259" s="4" t="s">
        <v>267</v>
      </c>
      <c r="B259" s="2" t="s">
        <v>799</v>
      </c>
      <c r="C259" s="2" t="s">
        <v>433</v>
      </c>
      <c r="D259" s="2" t="s">
        <v>674</v>
      </c>
      <c r="E259" s="6">
        <v>45518</v>
      </c>
      <c r="F259" s="6">
        <v>45674</v>
      </c>
      <c r="G259" s="7">
        <v>25814955</v>
      </c>
      <c r="H259" s="7">
        <v>4637417</v>
      </c>
      <c r="I259" s="9" t="s">
        <v>1055</v>
      </c>
      <c r="J259" t="s">
        <v>1218</v>
      </c>
    </row>
    <row r="260" spans="1:10" x14ac:dyDescent="0.25">
      <c r="A260" s="4" t="s">
        <v>268</v>
      </c>
      <c r="B260" s="2" t="s">
        <v>799</v>
      </c>
      <c r="C260" s="2" t="s">
        <v>436</v>
      </c>
      <c r="D260" s="2" t="s">
        <v>675</v>
      </c>
      <c r="E260" s="6">
        <v>45519</v>
      </c>
      <c r="F260" s="6">
        <v>45650</v>
      </c>
      <c r="G260" s="7">
        <v>26289667</v>
      </c>
      <c r="H260" s="7">
        <v>5930000</v>
      </c>
      <c r="I260" s="9" t="s">
        <v>1056</v>
      </c>
      <c r="J260" t="s">
        <v>1218</v>
      </c>
    </row>
    <row r="261" spans="1:10" x14ac:dyDescent="0.25">
      <c r="A261" s="4" t="s">
        <v>269</v>
      </c>
      <c r="B261" s="2" t="s">
        <v>799</v>
      </c>
      <c r="C261" s="2" t="s">
        <v>434</v>
      </c>
      <c r="D261" s="2" t="s">
        <v>656</v>
      </c>
      <c r="E261" s="6">
        <v>45524</v>
      </c>
      <c r="F261" s="6">
        <v>45674</v>
      </c>
      <c r="G261" s="7">
        <v>29650000</v>
      </c>
      <c r="H261" s="7">
        <v>5930000</v>
      </c>
      <c r="I261" s="9" t="s">
        <v>1057</v>
      </c>
      <c r="J261" t="s">
        <v>1218</v>
      </c>
    </row>
    <row r="262" spans="1:10" x14ac:dyDescent="0.25">
      <c r="A262" s="4" t="s">
        <v>270</v>
      </c>
      <c r="B262" s="2" t="s">
        <v>799</v>
      </c>
      <c r="C262" s="2" t="s">
        <v>434</v>
      </c>
      <c r="D262" s="2" t="s">
        <v>514</v>
      </c>
      <c r="E262" s="6">
        <v>45524</v>
      </c>
      <c r="F262" s="6">
        <v>45674</v>
      </c>
      <c r="G262" s="7">
        <v>25000000</v>
      </c>
      <c r="H262" s="7">
        <v>5000000</v>
      </c>
      <c r="I262" s="9" t="s">
        <v>1058</v>
      </c>
      <c r="J262" t="s">
        <v>1218</v>
      </c>
    </row>
    <row r="263" spans="1:10" x14ac:dyDescent="0.25">
      <c r="A263" s="4" t="s">
        <v>271</v>
      </c>
      <c r="B263" s="2" t="s">
        <v>799</v>
      </c>
      <c r="C263" s="2" t="s">
        <v>434</v>
      </c>
      <c r="D263" s="2" t="s">
        <v>676</v>
      </c>
      <c r="E263" s="6">
        <v>45519</v>
      </c>
      <c r="F263" s="6">
        <v>45671</v>
      </c>
      <c r="G263" s="7">
        <v>48545000</v>
      </c>
      <c r="H263" s="7">
        <v>9709000</v>
      </c>
      <c r="I263" s="9" t="s">
        <v>1059</v>
      </c>
      <c r="J263" t="s">
        <v>1218</v>
      </c>
    </row>
    <row r="264" spans="1:10" x14ac:dyDescent="0.25">
      <c r="A264" s="3" t="s">
        <v>272</v>
      </c>
      <c r="B264" s="2" t="s">
        <v>799</v>
      </c>
      <c r="C264" s="2" t="s">
        <v>432</v>
      </c>
      <c r="D264" s="2" t="s">
        <v>677</v>
      </c>
      <c r="E264" s="6">
        <v>45520</v>
      </c>
      <c r="F264" s="6">
        <v>45672</v>
      </c>
      <c r="G264" s="7">
        <v>35000000</v>
      </c>
      <c r="H264" s="7">
        <v>7000000</v>
      </c>
      <c r="I264" s="9" t="s">
        <v>1060</v>
      </c>
      <c r="J264" t="s">
        <v>1218</v>
      </c>
    </row>
    <row r="265" spans="1:10" x14ac:dyDescent="0.25">
      <c r="A265" s="3" t="s">
        <v>273</v>
      </c>
      <c r="B265" s="2" t="s">
        <v>799</v>
      </c>
      <c r="C265" s="2" t="s">
        <v>430</v>
      </c>
      <c r="D265" s="2" t="s">
        <v>678</v>
      </c>
      <c r="E265" s="6">
        <v>45519</v>
      </c>
      <c r="F265" s="6">
        <v>45674</v>
      </c>
      <c r="G265" s="7">
        <v>53993333</v>
      </c>
      <c r="H265" s="7">
        <v>8900000</v>
      </c>
      <c r="I265" s="9" t="s">
        <v>1061</v>
      </c>
      <c r="J265" t="s">
        <v>1218</v>
      </c>
    </row>
    <row r="266" spans="1:10" x14ac:dyDescent="0.25">
      <c r="A266" s="3" t="s">
        <v>274</v>
      </c>
      <c r="B266" s="2" t="s">
        <v>799</v>
      </c>
      <c r="C266" s="2" t="s">
        <v>440</v>
      </c>
      <c r="D266" s="2" t="s">
        <v>679</v>
      </c>
      <c r="E266" s="6">
        <v>45518</v>
      </c>
      <c r="F266" s="6">
        <v>45674</v>
      </c>
      <c r="G266" s="7">
        <v>40080000</v>
      </c>
      <c r="H266" s="7">
        <v>7200000</v>
      </c>
      <c r="I266" s="9" t="s">
        <v>1062</v>
      </c>
      <c r="J266" t="s">
        <v>1218</v>
      </c>
    </row>
    <row r="267" spans="1:10" x14ac:dyDescent="0.25">
      <c r="A267" s="4" t="s">
        <v>275</v>
      </c>
      <c r="B267" s="2" t="s">
        <v>799</v>
      </c>
      <c r="C267" s="2" t="s">
        <v>434</v>
      </c>
      <c r="D267" s="2" t="s">
        <v>631</v>
      </c>
      <c r="E267" s="6">
        <v>45524</v>
      </c>
      <c r="F267" s="6">
        <v>45676</v>
      </c>
      <c r="G267" s="7">
        <v>27550000</v>
      </c>
      <c r="H267" s="7">
        <v>5510000</v>
      </c>
      <c r="I267" s="9" t="s">
        <v>1063</v>
      </c>
      <c r="J267" t="s">
        <v>1218</v>
      </c>
    </row>
    <row r="268" spans="1:10" x14ac:dyDescent="0.25">
      <c r="A268" s="4" t="s">
        <v>277</v>
      </c>
      <c r="B268" s="2" t="s">
        <v>799</v>
      </c>
      <c r="C268" s="2" t="s">
        <v>434</v>
      </c>
      <c r="D268" s="2" t="s">
        <v>681</v>
      </c>
      <c r="E268" s="6">
        <v>45524</v>
      </c>
      <c r="F268" s="6">
        <v>45674</v>
      </c>
      <c r="G268" s="7">
        <v>21400000</v>
      </c>
      <c r="H268" s="7">
        <v>4280000</v>
      </c>
      <c r="I268" s="9" t="s">
        <v>1064</v>
      </c>
      <c r="J268" t="s">
        <v>1218</v>
      </c>
    </row>
    <row r="269" spans="1:10" x14ac:dyDescent="0.25">
      <c r="A269" s="3" t="s">
        <v>278</v>
      </c>
      <c r="B269" s="2" t="s">
        <v>799</v>
      </c>
      <c r="C269" s="2" t="s">
        <v>434</v>
      </c>
      <c r="D269" s="2" t="s">
        <v>682</v>
      </c>
      <c r="E269" s="6">
        <v>45524</v>
      </c>
      <c r="F269" s="6">
        <v>45676</v>
      </c>
      <c r="G269" s="7">
        <v>24750000</v>
      </c>
      <c r="H269" s="7">
        <v>4950000</v>
      </c>
      <c r="I269" s="9" t="s">
        <v>1065</v>
      </c>
      <c r="J269" t="s">
        <v>1218</v>
      </c>
    </row>
    <row r="270" spans="1:10" x14ac:dyDescent="0.25">
      <c r="A270" s="4" t="s">
        <v>279</v>
      </c>
      <c r="B270" s="2" t="s">
        <v>799</v>
      </c>
      <c r="C270" s="2" t="s">
        <v>436</v>
      </c>
      <c r="D270" s="2" t="s">
        <v>683</v>
      </c>
      <c r="E270" s="6">
        <v>45518</v>
      </c>
      <c r="F270" s="6">
        <v>45654</v>
      </c>
      <c r="G270" s="7">
        <v>39058700</v>
      </c>
      <c r="H270" s="7">
        <v>8553000</v>
      </c>
      <c r="I270" s="9" t="s">
        <v>1066</v>
      </c>
      <c r="J270" t="s">
        <v>1218</v>
      </c>
    </row>
    <row r="271" spans="1:10" x14ac:dyDescent="0.25">
      <c r="A271" s="4" t="s">
        <v>280</v>
      </c>
      <c r="B271" s="2" t="s">
        <v>799</v>
      </c>
      <c r="C271" s="2" t="s">
        <v>434</v>
      </c>
      <c r="D271" s="2" t="s">
        <v>660</v>
      </c>
      <c r="E271" s="6">
        <v>45519</v>
      </c>
      <c r="F271" s="6">
        <v>45671</v>
      </c>
      <c r="G271" s="7">
        <v>37425000</v>
      </c>
      <c r="H271" s="7">
        <v>7485000</v>
      </c>
      <c r="I271" s="9" t="s">
        <v>1067</v>
      </c>
      <c r="J271" t="s">
        <v>1218</v>
      </c>
    </row>
    <row r="272" spans="1:10" x14ac:dyDescent="0.25">
      <c r="A272" s="4" t="s">
        <v>281</v>
      </c>
      <c r="B272" s="2" t="s">
        <v>799</v>
      </c>
      <c r="C272" s="2" t="s">
        <v>436</v>
      </c>
      <c r="D272" s="2" t="s">
        <v>684</v>
      </c>
      <c r="E272" s="5">
        <v>45530</v>
      </c>
      <c r="F272" s="6">
        <v>45667</v>
      </c>
      <c r="G272" s="7">
        <v>27278000</v>
      </c>
      <c r="H272" s="7">
        <v>5930000</v>
      </c>
      <c r="I272" s="9" t="s">
        <v>1068</v>
      </c>
      <c r="J272" t="s">
        <v>1218</v>
      </c>
    </row>
    <row r="273" spans="1:10" x14ac:dyDescent="0.25">
      <c r="A273" s="4" t="s">
        <v>282</v>
      </c>
      <c r="B273" s="2" t="s">
        <v>799</v>
      </c>
      <c r="C273" s="2" t="s">
        <v>434</v>
      </c>
      <c r="D273" s="2" t="s">
        <v>598</v>
      </c>
      <c r="E273" s="6">
        <v>45524</v>
      </c>
      <c r="F273" s="6">
        <v>45674</v>
      </c>
      <c r="G273" s="7">
        <v>30000000</v>
      </c>
      <c r="H273" s="7">
        <v>6000000</v>
      </c>
      <c r="I273" s="9" t="s">
        <v>1069</v>
      </c>
      <c r="J273" t="s">
        <v>1218</v>
      </c>
    </row>
    <row r="274" spans="1:10" x14ac:dyDescent="0.25">
      <c r="A274" s="4" t="s">
        <v>283</v>
      </c>
      <c r="B274" s="2" t="s">
        <v>799</v>
      </c>
      <c r="C274" s="2" t="s">
        <v>429</v>
      </c>
      <c r="D274" s="2" t="s">
        <v>685</v>
      </c>
      <c r="E274" s="6">
        <v>45519</v>
      </c>
      <c r="F274" s="6">
        <v>45657</v>
      </c>
      <c r="G274" s="7">
        <v>36000000</v>
      </c>
      <c r="H274" s="7">
        <v>6000000</v>
      </c>
      <c r="I274" s="9" t="s">
        <v>1070</v>
      </c>
      <c r="J274" t="s">
        <v>1218</v>
      </c>
    </row>
    <row r="275" spans="1:10" x14ac:dyDescent="0.25">
      <c r="A275" s="4" t="s">
        <v>284</v>
      </c>
      <c r="B275" s="2" t="s">
        <v>799</v>
      </c>
      <c r="C275" s="2" t="s">
        <v>429</v>
      </c>
      <c r="D275" s="2" t="s">
        <v>686</v>
      </c>
      <c r="E275" s="6">
        <v>45520</v>
      </c>
      <c r="F275" s="6">
        <v>45657</v>
      </c>
      <c r="G275" s="7">
        <v>29650000</v>
      </c>
      <c r="H275" s="7">
        <v>5930000</v>
      </c>
      <c r="I275" s="9" t="s">
        <v>1071</v>
      </c>
      <c r="J275" t="s">
        <v>1218</v>
      </c>
    </row>
    <row r="276" spans="1:10" x14ac:dyDescent="0.25">
      <c r="A276" s="4" t="s">
        <v>285</v>
      </c>
      <c r="B276" s="2" t="s">
        <v>799</v>
      </c>
      <c r="C276" s="2" t="s">
        <v>434</v>
      </c>
      <c r="D276" s="2" t="s">
        <v>687</v>
      </c>
      <c r="E276" s="6">
        <v>45519</v>
      </c>
      <c r="F276" s="6">
        <v>45674</v>
      </c>
      <c r="G276" s="7">
        <v>51360000</v>
      </c>
      <c r="H276" s="7">
        <v>8560000</v>
      </c>
      <c r="I276" s="9" t="s">
        <v>1072</v>
      </c>
      <c r="J276" t="s">
        <v>1218</v>
      </c>
    </row>
    <row r="277" spans="1:10" x14ac:dyDescent="0.25">
      <c r="A277" s="4" t="s">
        <v>286</v>
      </c>
      <c r="B277" s="2" t="s">
        <v>799</v>
      </c>
      <c r="C277" s="2" t="s">
        <v>434</v>
      </c>
      <c r="D277" s="2" t="s">
        <v>656</v>
      </c>
      <c r="E277" s="6">
        <v>45519</v>
      </c>
      <c r="F277" s="6">
        <v>45671</v>
      </c>
      <c r="G277" s="7">
        <v>37450000</v>
      </c>
      <c r="H277" s="7">
        <v>7490000</v>
      </c>
      <c r="I277" s="9" t="s">
        <v>1073</v>
      </c>
      <c r="J277" t="s">
        <v>1218</v>
      </c>
    </row>
    <row r="278" spans="1:10" x14ac:dyDescent="0.25">
      <c r="A278" s="4" t="s">
        <v>287</v>
      </c>
      <c r="B278" s="2" t="s">
        <v>799</v>
      </c>
      <c r="C278" s="2" t="s">
        <v>434</v>
      </c>
      <c r="D278" s="2" t="s">
        <v>688</v>
      </c>
      <c r="E278" s="6">
        <v>45519</v>
      </c>
      <c r="F278" s="6">
        <v>45671</v>
      </c>
      <c r="G278" s="7">
        <v>19000000</v>
      </c>
      <c r="H278" s="7">
        <v>3800000</v>
      </c>
      <c r="I278" s="9" t="s">
        <v>1074</v>
      </c>
      <c r="J278" t="s">
        <v>1218</v>
      </c>
    </row>
    <row r="279" spans="1:10" x14ac:dyDescent="0.25">
      <c r="A279" s="4" t="s">
        <v>288</v>
      </c>
      <c r="B279" s="2" t="s">
        <v>799</v>
      </c>
      <c r="C279" s="2" t="s">
        <v>434</v>
      </c>
      <c r="D279" s="2" t="s">
        <v>689</v>
      </c>
      <c r="E279" s="6">
        <v>45520</v>
      </c>
      <c r="F279" s="6">
        <v>45672</v>
      </c>
      <c r="G279" s="7">
        <v>27500000</v>
      </c>
      <c r="H279" s="7">
        <v>5500000</v>
      </c>
      <c r="I279" s="9" t="s">
        <v>1075</v>
      </c>
      <c r="J279" t="s">
        <v>1218</v>
      </c>
    </row>
    <row r="280" spans="1:10" x14ac:dyDescent="0.25">
      <c r="A280" s="4" t="s">
        <v>289</v>
      </c>
      <c r="B280" s="2" t="s">
        <v>799</v>
      </c>
      <c r="C280" s="2" t="s">
        <v>434</v>
      </c>
      <c r="D280" s="2" t="s">
        <v>690</v>
      </c>
      <c r="E280" s="6">
        <v>45519</v>
      </c>
      <c r="F280" s="6">
        <v>45671</v>
      </c>
      <c r="G280" s="7">
        <v>53000000</v>
      </c>
      <c r="H280" s="7">
        <v>10600000</v>
      </c>
      <c r="I280" s="9" t="s">
        <v>1076</v>
      </c>
      <c r="J280" t="s">
        <v>1218</v>
      </c>
    </row>
    <row r="281" spans="1:10" x14ac:dyDescent="0.25">
      <c r="A281" s="4" t="s">
        <v>290</v>
      </c>
      <c r="B281" s="2" t="s">
        <v>799</v>
      </c>
      <c r="C281" s="2" t="s">
        <v>434</v>
      </c>
      <c r="D281" s="2" t="s">
        <v>691</v>
      </c>
      <c r="E281" s="6">
        <v>45520</v>
      </c>
      <c r="F281" s="6">
        <v>45672</v>
      </c>
      <c r="G281" s="7">
        <v>30000000</v>
      </c>
      <c r="H281" s="7">
        <v>6000000</v>
      </c>
      <c r="I281" s="9" t="s">
        <v>1077</v>
      </c>
      <c r="J281" t="s">
        <v>1218</v>
      </c>
    </row>
    <row r="282" spans="1:10" x14ac:dyDescent="0.25">
      <c r="A282" s="3" t="s">
        <v>291</v>
      </c>
      <c r="B282" s="2" t="s">
        <v>799</v>
      </c>
      <c r="C282" s="2" t="s">
        <v>434</v>
      </c>
      <c r="D282" s="2" t="s">
        <v>543</v>
      </c>
      <c r="E282" s="6">
        <v>45520</v>
      </c>
      <c r="F282" s="6">
        <v>45672</v>
      </c>
      <c r="G282" s="7">
        <v>22500000</v>
      </c>
      <c r="H282" s="7">
        <v>4500000</v>
      </c>
      <c r="I282" s="9" t="s">
        <v>1078</v>
      </c>
      <c r="J282" t="s">
        <v>1218</v>
      </c>
    </row>
    <row r="283" spans="1:10" x14ac:dyDescent="0.25">
      <c r="A283" s="4" t="s">
        <v>292</v>
      </c>
      <c r="B283" s="2" t="s">
        <v>799</v>
      </c>
      <c r="C283" s="2" t="s">
        <v>434</v>
      </c>
      <c r="D283" s="2" t="s">
        <v>692</v>
      </c>
      <c r="E283" s="6">
        <v>45524</v>
      </c>
      <c r="F283" s="6">
        <v>45676</v>
      </c>
      <c r="G283" s="7">
        <v>17500000</v>
      </c>
      <c r="H283" s="7">
        <v>3500000</v>
      </c>
      <c r="I283" s="9" t="s">
        <v>1079</v>
      </c>
      <c r="J283" t="s">
        <v>1218</v>
      </c>
    </row>
    <row r="284" spans="1:10" x14ac:dyDescent="0.25">
      <c r="A284" s="3" t="s">
        <v>293</v>
      </c>
      <c r="B284" s="2" t="s">
        <v>799</v>
      </c>
      <c r="C284" s="2" t="s">
        <v>437</v>
      </c>
      <c r="D284" s="2" t="s">
        <v>693</v>
      </c>
      <c r="E284" s="6">
        <v>45525</v>
      </c>
      <c r="F284" s="6">
        <v>45674</v>
      </c>
      <c r="G284" s="7">
        <v>30656633</v>
      </c>
      <c r="H284" s="7">
        <v>5507000</v>
      </c>
      <c r="I284" s="9" t="s">
        <v>1080</v>
      </c>
      <c r="J284" t="s">
        <v>1218</v>
      </c>
    </row>
    <row r="285" spans="1:10" x14ac:dyDescent="0.25">
      <c r="A285" s="4" t="s">
        <v>294</v>
      </c>
      <c r="B285" s="2" t="s">
        <v>799</v>
      </c>
      <c r="C285" s="2" t="s">
        <v>432</v>
      </c>
      <c r="D285" s="2" t="s">
        <v>694</v>
      </c>
      <c r="E285" s="6">
        <v>45525</v>
      </c>
      <c r="F285" s="6">
        <v>45674</v>
      </c>
      <c r="G285" s="7">
        <v>50000000</v>
      </c>
      <c r="H285" s="7">
        <v>10000000</v>
      </c>
      <c r="I285" s="9" t="s">
        <v>1081</v>
      </c>
      <c r="J285" t="s">
        <v>1218</v>
      </c>
    </row>
    <row r="286" spans="1:10" x14ac:dyDescent="0.25">
      <c r="A286" s="4" t="s">
        <v>295</v>
      </c>
      <c r="B286" s="2" t="s">
        <v>799</v>
      </c>
      <c r="C286" s="2" t="s">
        <v>436</v>
      </c>
      <c r="D286" s="2" t="s">
        <v>695</v>
      </c>
      <c r="E286" s="6">
        <v>45519</v>
      </c>
      <c r="F286" s="6">
        <v>45655</v>
      </c>
      <c r="G286" s="7">
        <v>25332200</v>
      </c>
      <c r="H286" s="7">
        <v>5507000</v>
      </c>
      <c r="I286" s="9" t="s">
        <v>1082</v>
      </c>
      <c r="J286" t="s">
        <v>1218</v>
      </c>
    </row>
    <row r="287" spans="1:10" x14ac:dyDescent="0.25">
      <c r="A287" s="4" t="s">
        <v>296</v>
      </c>
      <c r="B287" s="2" t="s">
        <v>799</v>
      </c>
      <c r="C287" s="2" t="s">
        <v>434</v>
      </c>
      <c r="D287" s="2" t="s">
        <v>696</v>
      </c>
      <c r="E287" s="6">
        <v>45520</v>
      </c>
      <c r="F287" s="6">
        <v>45674</v>
      </c>
      <c r="G287" s="7">
        <v>44000000</v>
      </c>
      <c r="H287" s="7">
        <v>8000000</v>
      </c>
      <c r="I287" s="9" t="s">
        <v>1083</v>
      </c>
      <c r="J287" t="s">
        <v>1218</v>
      </c>
    </row>
    <row r="288" spans="1:10" x14ac:dyDescent="0.25">
      <c r="A288" s="4" t="s">
        <v>297</v>
      </c>
      <c r="B288" s="2" t="s">
        <v>799</v>
      </c>
      <c r="C288" s="2" t="s">
        <v>434</v>
      </c>
      <c r="D288" s="2" t="s">
        <v>691</v>
      </c>
      <c r="E288" s="6">
        <v>45524</v>
      </c>
      <c r="F288" s="6">
        <v>45676</v>
      </c>
      <c r="G288" s="7">
        <v>27500000</v>
      </c>
      <c r="H288" s="7">
        <v>5500000</v>
      </c>
      <c r="I288" s="9" t="s">
        <v>1084</v>
      </c>
      <c r="J288" t="s">
        <v>1218</v>
      </c>
    </row>
    <row r="289" spans="1:10" x14ac:dyDescent="0.25">
      <c r="A289" s="3" t="s">
        <v>298</v>
      </c>
      <c r="B289" s="2" t="s">
        <v>799</v>
      </c>
      <c r="C289" s="2" t="s">
        <v>434</v>
      </c>
      <c r="D289" s="2" t="s">
        <v>697</v>
      </c>
      <c r="E289" s="6">
        <v>45520</v>
      </c>
      <c r="F289" s="6">
        <v>45672</v>
      </c>
      <c r="G289" s="7">
        <v>41165000</v>
      </c>
      <c r="H289" s="7">
        <v>8233000</v>
      </c>
      <c r="I289" s="9" t="s">
        <v>1085</v>
      </c>
      <c r="J289" t="s">
        <v>1218</v>
      </c>
    </row>
    <row r="290" spans="1:10" x14ac:dyDescent="0.25">
      <c r="A290" s="4" t="s">
        <v>299</v>
      </c>
      <c r="B290" s="2" t="s">
        <v>799</v>
      </c>
      <c r="C290" s="2" t="s">
        <v>434</v>
      </c>
      <c r="D290" s="2" t="s">
        <v>698</v>
      </c>
      <c r="E290" s="6">
        <v>45520</v>
      </c>
      <c r="F290" s="6">
        <v>45672</v>
      </c>
      <c r="G290" s="7">
        <v>30000000</v>
      </c>
      <c r="H290" s="7">
        <v>6000000</v>
      </c>
      <c r="I290" s="9" t="s">
        <v>1086</v>
      </c>
      <c r="J290" t="s">
        <v>1218</v>
      </c>
    </row>
    <row r="291" spans="1:10" x14ac:dyDescent="0.25">
      <c r="A291" s="4" t="s">
        <v>300</v>
      </c>
      <c r="B291" s="2" t="s">
        <v>799</v>
      </c>
      <c r="C291" s="2" t="s">
        <v>432</v>
      </c>
      <c r="D291" s="2" t="s">
        <v>699</v>
      </c>
      <c r="E291" s="6">
        <v>45520</v>
      </c>
      <c r="F291" s="6">
        <v>45672</v>
      </c>
      <c r="G291" s="7">
        <v>30000000</v>
      </c>
      <c r="H291" s="7">
        <v>6000000</v>
      </c>
      <c r="I291" s="9" t="s">
        <v>1087</v>
      </c>
      <c r="J291" t="s">
        <v>1218</v>
      </c>
    </row>
    <row r="292" spans="1:10" x14ac:dyDescent="0.25">
      <c r="A292" s="3" t="s">
        <v>301</v>
      </c>
      <c r="B292" s="2" t="s">
        <v>799</v>
      </c>
      <c r="C292" s="2" t="s">
        <v>434</v>
      </c>
      <c r="D292" s="2" t="s">
        <v>700</v>
      </c>
      <c r="E292" s="6">
        <v>45520</v>
      </c>
      <c r="F292" s="6">
        <v>45657</v>
      </c>
      <c r="G292" s="7">
        <v>55000000</v>
      </c>
      <c r="H292" s="7">
        <v>11000000</v>
      </c>
      <c r="I292" s="9" t="s">
        <v>1088</v>
      </c>
      <c r="J292" t="s">
        <v>1218</v>
      </c>
    </row>
    <row r="293" spans="1:10" x14ac:dyDescent="0.25">
      <c r="A293" s="4" t="s">
        <v>302</v>
      </c>
      <c r="B293" s="2" t="s">
        <v>799</v>
      </c>
      <c r="C293" s="2" t="s">
        <v>436</v>
      </c>
      <c r="D293" s="2" t="s">
        <v>701</v>
      </c>
      <c r="E293" s="6">
        <v>45527</v>
      </c>
      <c r="F293" s="6">
        <v>45664</v>
      </c>
      <c r="G293" s="7">
        <v>42979000</v>
      </c>
      <c r="H293" s="7">
        <v>8712000</v>
      </c>
      <c r="I293" s="9" t="s">
        <v>1089</v>
      </c>
      <c r="J293" t="s">
        <v>1218</v>
      </c>
    </row>
    <row r="294" spans="1:10" x14ac:dyDescent="0.25">
      <c r="A294" s="3" t="s">
        <v>303</v>
      </c>
      <c r="B294" s="2" t="s">
        <v>799</v>
      </c>
      <c r="C294" s="2" t="s">
        <v>430</v>
      </c>
      <c r="D294" s="2" t="s">
        <v>702</v>
      </c>
      <c r="E294" s="6">
        <v>45519</v>
      </c>
      <c r="F294" s="6">
        <v>45674</v>
      </c>
      <c r="G294" s="7">
        <v>25965333</v>
      </c>
      <c r="H294" s="7">
        <v>4280000</v>
      </c>
      <c r="I294" s="9" t="s">
        <v>1090</v>
      </c>
      <c r="J294" t="s">
        <v>1218</v>
      </c>
    </row>
    <row r="295" spans="1:10" x14ac:dyDescent="0.25">
      <c r="A295" s="3" t="s">
        <v>304</v>
      </c>
      <c r="B295" s="2" t="s">
        <v>799</v>
      </c>
      <c r="C295" s="2" t="s">
        <v>434</v>
      </c>
      <c r="D295" s="2" t="s">
        <v>703</v>
      </c>
      <c r="E295" s="6">
        <v>45524</v>
      </c>
      <c r="F295" s="6">
        <v>45657</v>
      </c>
      <c r="G295" s="7">
        <v>37425000</v>
      </c>
      <c r="H295" s="7">
        <v>6000000</v>
      </c>
      <c r="I295" s="9" t="s">
        <v>1091</v>
      </c>
      <c r="J295" t="s">
        <v>1218</v>
      </c>
    </row>
    <row r="296" spans="1:10" x14ac:dyDescent="0.25">
      <c r="A296" s="4" t="s">
        <v>305</v>
      </c>
      <c r="B296" s="2" t="s">
        <v>799</v>
      </c>
      <c r="C296" s="2" t="s">
        <v>434</v>
      </c>
      <c r="D296" s="2" t="s">
        <v>704</v>
      </c>
      <c r="E296" s="6">
        <v>45525</v>
      </c>
      <c r="F296" s="6">
        <v>45646</v>
      </c>
      <c r="G296" s="7">
        <v>14000000</v>
      </c>
      <c r="H296" s="7">
        <v>3500000</v>
      </c>
      <c r="I296" s="9" t="s">
        <v>1092</v>
      </c>
      <c r="J296" t="s">
        <v>1218</v>
      </c>
    </row>
    <row r="297" spans="1:10" x14ac:dyDescent="0.25">
      <c r="A297" s="3" t="s">
        <v>306</v>
      </c>
      <c r="B297" s="2" t="s">
        <v>799</v>
      </c>
      <c r="C297" s="2" t="s">
        <v>440</v>
      </c>
      <c r="D297" s="2" t="s">
        <v>705</v>
      </c>
      <c r="E297" s="6">
        <v>45524</v>
      </c>
      <c r="F297" s="6">
        <v>45676</v>
      </c>
      <c r="G297" s="7">
        <v>27500000</v>
      </c>
      <c r="H297" s="7">
        <v>5500000</v>
      </c>
      <c r="I297" s="9" t="s">
        <v>1093</v>
      </c>
      <c r="J297" t="s">
        <v>1218</v>
      </c>
    </row>
    <row r="298" spans="1:10" x14ac:dyDescent="0.25">
      <c r="A298" s="4" t="s">
        <v>307</v>
      </c>
      <c r="B298" s="2" t="s">
        <v>799</v>
      </c>
      <c r="C298" s="2" t="s">
        <v>436</v>
      </c>
      <c r="D298" s="2" t="s">
        <v>706</v>
      </c>
      <c r="E298" s="6">
        <v>45524</v>
      </c>
      <c r="F298" s="6">
        <v>45660</v>
      </c>
      <c r="G298" s="7">
        <v>26617167</v>
      </c>
      <c r="H298" s="7">
        <v>5507000</v>
      </c>
      <c r="I298" s="9" t="s">
        <v>1094</v>
      </c>
      <c r="J298" t="s">
        <v>1218</v>
      </c>
    </row>
    <row r="299" spans="1:10" x14ac:dyDescent="0.25">
      <c r="A299" s="4" t="s">
        <v>308</v>
      </c>
      <c r="B299" s="2" t="s">
        <v>799</v>
      </c>
      <c r="C299" s="2" t="s">
        <v>436</v>
      </c>
      <c r="D299" s="2" t="s">
        <v>707</v>
      </c>
      <c r="E299" s="5">
        <v>45524</v>
      </c>
      <c r="F299" s="6">
        <v>45660</v>
      </c>
      <c r="G299" s="7">
        <v>24781500</v>
      </c>
      <c r="H299" s="7">
        <v>5507000</v>
      </c>
      <c r="I299" s="9" t="s">
        <v>1095</v>
      </c>
      <c r="J299" t="s">
        <v>1218</v>
      </c>
    </row>
    <row r="300" spans="1:10" x14ac:dyDescent="0.25">
      <c r="A300" s="4" t="s">
        <v>309</v>
      </c>
      <c r="B300" s="2" t="s">
        <v>799</v>
      </c>
      <c r="C300" s="2" t="s">
        <v>434</v>
      </c>
      <c r="D300" s="2" t="s">
        <v>708</v>
      </c>
      <c r="E300" s="6">
        <v>45520</v>
      </c>
      <c r="F300" s="6">
        <v>45641</v>
      </c>
      <c r="G300" s="7">
        <v>11636000</v>
      </c>
      <c r="H300" s="7">
        <v>2909000</v>
      </c>
      <c r="I300" s="9" t="s">
        <v>1096</v>
      </c>
      <c r="J300" t="s">
        <v>1218</v>
      </c>
    </row>
    <row r="301" spans="1:10" x14ac:dyDescent="0.25">
      <c r="A301" s="4" t="s">
        <v>310</v>
      </c>
      <c r="B301" s="2" t="s">
        <v>799</v>
      </c>
      <c r="C301" s="2" t="s">
        <v>434</v>
      </c>
      <c r="D301" s="2" t="s">
        <v>709</v>
      </c>
      <c r="E301" s="6">
        <v>45520</v>
      </c>
      <c r="F301" s="6">
        <v>45672</v>
      </c>
      <c r="G301" s="7">
        <v>42500000</v>
      </c>
      <c r="H301" s="7">
        <v>8500000</v>
      </c>
      <c r="I301" s="9" t="s">
        <v>1097</v>
      </c>
      <c r="J301" t="s">
        <v>1218</v>
      </c>
    </row>
    <row r="302" spans="1:10" x14ac:dyDescent="0.25">
      <c r="A302" s="4" t="s">
        <v>311</v>
      </c>
      <c r="B302" s="2" t="s">
        <v>799</v>
      </c>
      <c r="C302" s="2" t="s">
        <v>436</v>
      </c>
      <c r="D302" s="2" t="s">
        <v>646</v>
      </c>
      <c r="E302" s="6">
        <v>45532</v>
      </c>
      <c r="F302" s="6">
        <v>45687</v>
      </c>
      <c r="G302" s="7">
        <v>27475667</v>
      </c>
      <c r="H302" s="7">
        <v>5930000</v>
      </c>
      <c r="I302" s="9" t="s">
        <v>1098</v>
      </c>
      <c r="J302" t="s">
        <v>1218</v>
      </c>
    </row>
    <row r="303" spans="1:10" x14ac:dyDescent="0.25">
      <c r="A303" s="4" t="s">
        <v>312</v>
      </c>
      <c r="B303" s="2" t="s">
        <v>799</v>
      </c>
      <c r="C303" s="2" t="s">
        <v>434</v>
      </c>
      <c r="D303" s="2" t="s">
        <v>656</v>
      </c>
      <c r="E303" s="6">
        <v>45530</v>
      </c>
      <c r="F303" s="6">
        <v>45651</v>
      </c>
      <c r="G303" s="7">
        <v>29800000</v>
      </c>
      <c r="H303" s="7">
        <v>7450000</v>
      </c>
      <c r="I303" s="9" t="s">
        <v>1099</v>
      </c>
      <c r="J303" t="s">
        <v>1218</v>
      </c>
    </row>
    <row r="304" spans="1:10" x14ac:dyDescent="0.25">
      <c r="A304" s="3" t="s">
        <v>313</v>
      </c>
      <c r="B304" s="2" t="s">
        <v>799</v>
      </c>
      <c r="C304" s="2" t="s">
        <v>431</v>
      </c>
      <c r="D304" s="2" t="s">
        <v>710</v>
      </c>
      <c r="E304" s="5">
        <v>45524</v>
      </c>
      <c r="F304" s="6">
        <v>45674</v>
      </c>
      <c r="G304" s="7">
        <v>47611700</v>
      </c>
      <c r="H304" s="7">
        <v>8553000</v>
      </c>
      <c r="I304" s="9" t="s">
        <v>1100</v>
      </c>
      <c r="J304" t="s">
        <v>1218</v>
      </c>
    </row>
    <row r="305" spans="1:10" x14ac:dyDescent="0.25">
      <c r="A305" s="4" t="s">
        <v>314</v>
      </c>
      <c r="B305" s="2" t="s">
        <v>799</v>
      </c>
      <c r="C305" s="2" t="s">
        <v>436</v>
      </c>
      <c r="D305" s="2" t="s">
        <v>711</v>
      </c>
      <c r="E305" s="6">
        <v>45525</v>
      </c>
      <c r="F305" s="6">
        <v>45646</v>
      </c>
      <c r="G305" s="7">
        <v>22028000</v>
      </c>
      <c r="H305" s="7">
        <v>5507000</v>
      </c>
      <c r="I305" s="9" t="s">
        <v>1101</v>
      </c>
      <c r="J305" t="s">
        <v>1218</v>
      </c>
    </row>
    <row r="306" spans="1:10" x14ac:dyDescent="0.25">
      <c r="A306" s="4" t="s">
        <v>315</v>
      </c>
      <c r="B306" s="2" t="s">
        <v>799</v>
      </c>
      <c r="C306" s="2" t="s">
        <v>436</v>
      </c>
      <c r="D306" s="2" t="s">
        <v>712</v>
      </c>
      <c r="E306" s="6">
        <v>45524</v>
      </c>
      <c r="F306" s="6">
        <v>45660</v>
      </c>
      <c r="G306" s="7">
        <v>36000000</v>
      </c>
      <c r="H306" s="7">
        <v>8000000</v>
      </c>
      <c r="I306" s="9" t="s">
        <v>1102</v>
      </c>
      <c r="J306" t="s">
        <v>1218</v>
      </c>
    </row>
    <row r="307" spans="1:10" x14ac:dyDescent="0.25">
      <c r="A307" s="4" t="s">
        <v>316</v>
      </c>
      <c r="B307" s="2" t="s">
        <v>799</v>
      </c>
      <c r="C307" s="2" t="s">
        <v>434</v>
      </c>
      <c r="D307" s="2" t="s">
        <v>482</v>
      </c>
      <c r="E307" s="6">
        <v>45524</v>
      </c>
      <c r="F307" s="6">
        <v>45676</v>
      </c>
      <c r="G307" s="7">
        <v>27550000</v>
      </c>
      <c r="H307" s="7">
        <v>5510000</v>
      </c>
      <c r="I307" s="9" t="s">
        <v>1103</v>
      </c>
      <c r="J307" t="s">
        <v>1218</v>
      </c>
    </row>
    <row r="308" spans="1:10" x14ac:dyDescent="0.25">
      <c r="A308" s="3" t="s">
        <v>317</v>
      </c>
      <c r="B308" s="2" t="s">
        <v>799</v>
      </c>
      <c r="C308" s="2" t="s">
        <v>434</v>
      </c>
      <c r="D308" s="2" t="s">
        <v>703</v>
      </c>
      <c r="E308" s="6">
        <v>45524</v>
      </c>
      <c r="F308" s="6">
        <v>45657</v>
      </c>
      <c r="G308" s="7">
        <v>27500000</v>
      </c>
      <c r="H308" s="7">
        <v>5500000</v>
      </c>
      <c r="I308" s="9" t="s">
        <v>1104</v>
      </c>
      <c r="J308" t="s">
        <v>1218</v>
      </c>
    </row>
    <row r="309" spans="1:10" x14ac:dyDescent="0.25">
      <c r="A309" s="4" t="s">
        <v>318</v>
      </c>
      <c r="B309" s="2" t="s">
        <v>799</v>
      </c>
      <c r="C309" s="2" t="s">
        <v>432</v>
      </c>
      <c r="D309" s="2" t="s">
        <v>713</v>
      </c>
      <c r="E309" s="6">
        <v>45530</v>
      </c>
      <c r="F309" s="6">
        <v>45673</v>
      </c>
      <c r="G309" s="7">
        <v>17500000</v>
      </c>
      <c r="H309" s="7">
        <v>3500000</v>
      </c>
      <c r="I309" s="9" t="s">
        <v>1105</v>
      </c>
      <c r="J309" t="s">
        <v>1218</v>
      </c>
    </row>
    <row r="310" spans="1:10" x14ac:dyDescent="0.25">
      <c r="A310" s="4" t="s">
        <v>319</v>
      </c>
      <c r="B310" s="2" t="s">
        <v>799</v>
      </c>
      <c r="C310" s="2" t="s">
        <v>434</v>
      </c>
      <c r="D310" s="2" t="s">
        <v>529</v>
      </c>
      <c r="E310" s="6">
        <v>45526</v>
      </c>
      <c r="F310" s="6">
        <v>45647</v>
      </c>
      <c r="G310" s="7">
        <v>16800000</v>
      </c>
      <c r="H310" s="7">
        <v>4200000</v>
      </c>
      <c r="I310" s="9" t="s">
        <v>1106</v>
      </c>
      <c r="J310" t="s">
        <v>1218</v>
      </c>
    </row>
    <row r="311" spans="1:10" x14ac:dyDescent="0.25">
      <c r="A311" s="3" t="s">
        <v>320</v>
      </c>
      <c r="B311" s="2" t="s">
        <v>799</v>
      </c>
      <c r="C311" s="2" t="s">
        <v>430</v>
      </c>
      <c r="D311" s="2" t="s">
        <v>714</v>
      </c>
      <c r="E311" s="6">
        <v>45526</v>
      </c>
      <c r="F311" s="6">
        <v>45674</v>
      </c>
      <c r="G311" s="7">
        <v>64260000</v>
      </c>
      <c r="H311" s="7">
        <v>12000000</v>
      </c>
      <c r="I311" s="9" t="s">
        <v>1107</v>
      </c>
      <c r="J311" t="s">
        <v>1218</v>
      </c>
    </row>
    <row r="312" spans="1:10" x14ac:dyDescent="0.25">
      <c r="A312" s="3" t="s">
        <v>321</v>
      </c>
      <c r="B312" s="2" t="s">
        <v>799</v>
      </c>
      <c r="C312" s="2" t="s">
        <v>434</v>
      </c>
      <c r="D312" s="2" t="s">
        <v>548</v>
      </c>
      <c r="E312" s="6">
        <v>45526</v>
      </c>
      <c r="F312" s="6">
        <v>45657</v>
      </c>
      <c r="G312" s="7">
        <v>16916667</v>
      </c>
      <c r="H312" s="7">
        <v>3500000</v>
      </c>
      <c r="I312" s="9" t="s">
        <v>1108</v>
      </c>
      <c r="J312" t="s">
        <v>1218</v>
      </c>
    </row>
    <row r="313" spans="1:10" x14ac:dyDescent="0.25">
      <c r="A313" s="4" t="s">
        <v>322</v>
      </c>
      <c r="B313" s="2" t="s">
        <v>799</v>
      </c>
      <c r="C313" s="2" t="s">
        <v>439</v>
      </c>
      <c r="D313" s="2" t="s">
        <v>715</v>
      </c>
      <c r="E313" s="5">
        <v>45531</v>
      </c>
      <c r="F313" s="6">
        <v>45674</v>
      </c>
      <c r="G313" s="7">
        <v>15586667</v>
      </c>
      <c r="H313" s="7">
        <v>2800000</v>
      </c>
      <c r="I313" s="9" t="s">
        <v>1109</v>
      </c>
      <c r="J313" t="s">
        <v>1218</v>
      </c>
    </row>
    <row r="314" spans="1:10" x14ac:dyDescent="0.25">
      <c r="A314" s="3" t="s">
        <v>323</v>
      </c>
      <c r="B314" s="2" t="s">
        <v>799</v>
      </c>
      <c r="C314" s="2" t="s">
        <v>430</v>
      </c>
      <c r="D314" s="2" t="s">
        <v>716</v>
      </c>
      <c r="E314" s="5">
        <v>45531</v>
      </c>
      <c r="F314" s="6">
        <v>45674</v>
      </c>
      <c r="G314" s="7">
        <v>22446667</v>
      </c>
      <c r="H314" s="7">
        <v>3500000</v>
      </c>
      <c r="I314" s="9" t="s">
        <v>1110</v>
      </c>
      <c r="J314" t="s">
        <v>1218</v>
      </c>
    </row>
    <row r="315" spans="1:10" x14ac:dyDescent="0.25">
      <c r="A315" s="3" t="s">
        <v>324</v>
      </c>
      <c r="B315" s="2" t="s">
        <v>799</v>
      </c>
      <c r="C315" s="2" t="s">
        <v>434</v>
      </c>
      <c r="D315" s="2" t="s">
        <v>651</v>
      </c>
      <c r="E315" s="6">
        <v>45531</v>
      </c>
      <c r="F315" s="6">
        <v>45674</v>
      </c>
      <c r="G315" s="7">
        <v>14135000</v>
      </c>
      <c r="H315" s="7">
        <v>2570000</v>
      </c>
      <c r="I315" s="9" t="s">
        <v>1111</v>
      </c>
      <c r="J315" t="s">
        <v>1218</v>
      </c>
    </row>
    <row r="316" spans="1:10" x14ac:dyDescent="0.25">
      <c r="A316" s="3" t="s">
        <v>325</v>
      </c>
      <c r="B316" s="2" t="s">
        <v>799</v>
      </c>
      <c r="C316" s="2" t="s">
        <v>434</v>
      </c>
      <c r="D316" s="2" t="s">
        <v>548</v>
      </c>
      <c r="E316" s="6">
        <v>45531</v>
      </c>
      <c r="F316" s="6">
        <v>45657</v>
      </c>
      <c r="G316" s="7">
        <v>17500000</v>
      </c>
      <c r="H316" s="7">
        <v>3500000</v>
      </c>
      <c r="I316" s="9" t="s">
        <v>1112</v>
      </c>
      <c r="J316" t="s">
        <v>1218</v>
      </c>
    </row>
    <row r="317" spans="1:10" x14ac:dyDescent="0.25">
      <c r="A317" s="4" t="s">
        <v>326</v>
      </c>
      <c r="B317" s="2" t="s">
        <v>799</v>
      </c>
      <c r="C317" s="2" t="s">
        <v>436</v>
      </c>
      <c r="D317" s="2" t="s">
        <v>717</v>
      </c>
      <c r="E317" s="6">
        <v>45531</v>
      </c>
      <c r="F317" s="6">
        <v>45652</v>
      </c>
      <c r="G317" s="7">
        <v>34848000</v>
      </c>
      <c r="H317" s="7">
        <v>8712000</v>
      </c>
      <c r="I317" s="9" t="s">
        <v>1113</v>
      </c>
      <c r="J317" t="s">
        <v>1218</v>
      </c>
    </row>
    <row r="318" spans="1:10" x14ac:dyDescent="0.25">
      <c r="A318" s="4" t="s">
        <v>327</v>
      </c>
      <c r="B318" s="2" t="s">
        <v>799</v>
      </c>
      <c r="C318" s="2" t="s">
        <v>436</v>
      </c>
      <c r="D318" s="2" t="s">
        <v>718</v>
      </c>
      <c r="E318" s="6">
        <v>45531</v>
      </c>
      <c r="F318" s="6">
        <v>45652</v>
      </c>
      <c r="G318" s="7">
        <v>26000000</v>
      </c>
      <c r="H318" s="7">
        <v>6500000</v>
      </c>
      <c r="I318" s="9" t="s">
        <v>1114</v>
      </c>
      <c r="J318" t="s">
        <v>1218</v>
      </c>
    </row>
    <row r="319" spans="1:10" x14ac:dyDescent="0.25">
      <c r="A319" s="3" t="s">
        <v>328</v>
      </c>
      <c r="B319" s="2" t="s">
        <v>799</v>
      </c>
      <c r="C319" s="2" t="s">
        <v>429</v>
      </c>
      <c r="D319" s="2" t="s">
        <v>719</v>
      </c>
      <c r="E319" s="6">
        <v>45533</v>
      </c>
      <c r="F319" s="6">
        <v>45674</v>
      </c>
      <c r="G319" s="7">
        <v>13916667</v>
      </c>
      <c r="H319" s="7">
        <v>2500000</v>
      </c>
      <c r="I319" s="9" t="s">
        <v>1115</v>
      </c>
      <c r="J319" t="s">
        <v>1218</v>
      </c>
    </row>
    <row r="320" spans="1:10" x14ac:dyDescent="0.25">
      <c r="A320" s="3" t="s">
        <v>329</v>
      </c>
      <c r="B320" s="2" t="s">
        <v>799</v>
      </c>
      <c r="C320" s="2" t="s">
        <v>434</v>
      </c>
      <c r="D320" s="2" t="s">
        <v>720</v>
      </c>
      <c r="E320" s="6">
        <v>45537</v>
      </c>
      <c r="F320" s="6">
        <v>45627</v>
      </c>
      <c r="G320" s="7">
        <v>27000000</v>
      </c>
      <c r="H320" s="7">
        <v>9000000</v>
      </c>
      <c r="I320" s="9" t="s">
        <v>1116</v>
      </c>
      <c r="J320" t="s">
        <v>1218</v>
      </c>
    </row>
    <row r="321" spans="1:10" x14ac:dyDescent="0.25">
      <c r="A321" s="4" t="s">
        <v>330</v>
      </c>
      <c r="B321" s="2" t="s">
        <v>799</v>
      </c>
      <c r="C321" s="2" t="s">
        <v>436</v>
      </c>
      <c r="D321" s="2" t="s">
        <v>721</v>
      </c>
      <c r="E321" s="6">
        <v>45533</v>
      </c>
      <c r="F321" s="6">
        <v>45654</v>
      </c>
      <c r="G321" s="7">
        <v>22028000</v>
      </c>
      <c r="H321" s="7">
        <v>5507000</v>
      </c>
      <c r="I321" s="9" t="s">
        <v>1117</v>
      </c>
      <c r="J321" t="s">
        <v>1218</v>
      </c>
    </row>
    <row r="322" spans="1:10" x14ac:dyDescent="0.25">
      <c r="A322" s="4" t="s">
        <v>331</v>
      </c>
      <c r="B322" s="2" t="s">
        <v>799</v>
      </c>
      <c r="C322" s="2" t="s">
        <v>429</v>
      </c>
      <c r="D322" s="2" t="s">
        <v>722</v>
      </c>
      <c r="E322" s="6">
        <v>45533</v>
      </c>
      <c r="F322" s="6">
        <v>45657</v>
      </c>
      <c r="G322" s="7">
        <v>40000000</v>
      </c>
      <c r="H322" s="7">
        <v>8500000</v>
      </c>
      <c r="I322" s="9" t="s">
        <v>1118</v>
      </c>
      <c r="J322" t="s">
        <v>1218</v>
      </c>
    </row>
    <row r="323" spans="1:10" x14ac:dyDescent="0.25">
      <c r="A323" s="3" t="s">
        <v>332</v>
      </c>
      <c r="B323" s="2" t="s">
        <v>799</v>
      </c>
      <c r="C323" s="2" t="s">
        <v>433</v>
      </c>
      <c r="D323" s="2" t="s">
        <v>723</v>
      </c>
      <c r="E323" s="5">
        <v>45537</v>
      </c>
      <c r="F323" s="5">
        <v>45657</v>
      </c>
      <c r="G323" s="7">
        <v>31000000</v>
      </c>
      <c r="H323" s="7">
        <v>6200000</v>
      </c>
      <c r="I323" s="9" t="s">
        <v>1119</v>
      </c>
      <c r="J323" t="s">
        <v>1218</v>
      </c>
    </row>
    <row r="324" spans="1:10" x14ac:dyDescent="0.25">
      <c r="A324" s="3" t="s">
        <v>333</v>
      </c>
      <c r="B324" s="2" t="s">
        <v>799</v>
      </c>
      <c r="C324" s="2" t="s">
        <v>440</v>
      </c>
      <c r="D324" s="2" t="s">
        <v>724</v>
      </c>
      <c r="E324" s="6">
        <v>45533</v>
      </c>
      <c r="F324" s="6">
        <v>45674</v>
      </c>
      <c r="G324" s="7">
        <v>40080000</v>
      </c>
      <c r="H324" s="7">
        <v>7200000</v>
      </c>
      <c r="I324" s="9" t="s">
        <v>1120</v>
      </c>
      <c r="J324" t="s">
        <v>1218</v>
      </c>
    </row>
    <row r="325" spans="1:10" x14ac:dyDescent="0.25">
      <c r="A325" s="4" t="s">
        <v>334</v>
      </c>
      <c r="B325" s="2" t="s">
        <v>799</v>
      </c>
      <c r="C325" s="2" t="s">
        <v>436</v>
      </c>
      <c r="D325" s="2" t="s">
        <v>511</v>
      </c>
      <c r="E325" s="6">
        <v>45534</v>
      </c>
      <c r="F325" s="6">
        <v>45655</v>
      </c>
      <c r="G325" s="7">
        <v>22028000</v>
      </c>
      <c r="H325" s="7">
        <v>5507000</v>
      </c>
      <c r="I325" s="9" t="s">
        <v>1121</v>
      </c>
      <c r="J325" t="s">
        <v>1218</v>
      </c>
    </row>
    <row r="326" spans="1:10" x14ac:dyDescent="0.25">
      <c r="A326" s="4" t="s">
        <v>335</v>
      </c>
      <c r="B326" s="2" t="s">
        <v>799</v>
      </c>
      <c r="C326" s="2" t="s">
        <v>436</v>
      </c>
      <c r="D326" s="2" t="s">
        <v>725</v>
      </c>
      <c r="E326" s="6">
        <v>45534</v>
      </c>
      <c r="F326" s="6">
        <v>45655</v>
      </c>
      <c r="G326" s="7">
        <v>34848000</v>
      </c>
      <c r="H326" s="7">
        <v>8712000</v>
      </c>
      <c r="I326" s="9" t="s">
        <v>1122</v>
      </c>
      <c r="J326" t="s">
        <v>1218</v>
      </c>
    </row>
    <row r="327" spans="1:10" x14ac:dyDescent="0.25">
      <c r="A327" s="3" t="s">
        <v>336</v>
      </c>
      <c r="B327" s="2" t="s">
        <v>799</v>
      </c>
      <c r="C327" s="2" t="s">
        <v>434</v>
      </c>
      <c r="D327" s="2" t="s">
        <v>661</v>
      </c>
      <c r="E327" s="5">
        <v>45537</v>
      </c>
      <c r="F327" s="6">
        <v>45674</v>
      </c>
      <c r="G327" s="7">
        <v>26150000</v>
      </c>
      <c r="H327" s="7">
        <v>5230000</v>
      </c>
      <c r="I327" s="9" t="s">
        <v>1123</v>
      </c>
      <c r="J327" t="s">
        <v>1218</v>
      </c>
    </row>
    <row r="328" spans="1:10" x14ac:dyDescent="0.25">
      <c r="A328" s="4" t="s">
        <v>337</v>
      </c>
      <c r="B328" s="2" t="s">
        <v>799</v>
      </c>
      <c r="C328" s="2" t="s">
        <v>436</v>
      </c>
      <c r="D328" s="2" t="s">
        <v>608</v>
      </c>
      <c r="E328" s="5">
        <v>45540</v>
      </c>
      <c r="F328" s="6">
        <v>45658</v>
      </c>
      <c r="G328" s="7">
        <v>22028000</v>
      </c>
      <c r="H328" s="7">
        <v>5507000</v>
      </c>
      <c r="I328" s="9" t="s">
        <v>1124</v>
      </c>
      <c r="J328" t="s">
        <v>1218</v>
      </c>
    </row>
    <row r="329" spans="1:10" x14ac:dyDescent="0.25">
      <c r="A329" s="4" t="s">
        <v>338</v>
      </c>
      <c r="B329" s="2" t="s">
        <v>799</v>
      </c>
      <c r="C329" s="2" t="s">
        <v>436</v>
      </c>
      <c r="D329" s="2" t="s">
        <v>725</v>
      </c>
      <c r="E329" s="5">
        <v>45538</v>
      </c>
      <c r="F329" s="6">
        <v>45659</v>
      </c>
      <c r="G329" s="7">
        <v>34848000</v>
      </c>
      <c r="H329" s="7">
        <v>8712000</v>
      </c>
      <c r="I329" s="9" t="s">
        <v>1125</v>
      </c>
      <c r="J329" t="s">
        <v>1218</v>
      </c>
    </row>
    <row r="330" spans="1:10" x14ac:dyDescent="0.25">
      <c r="A330" s="3" t="s">
        <v>339</v>
      </c>
      <c r="B330" s="2" t="s">
        <v>799</v>
      </c>
      <c r="C330" s="2" t="s">
        <v>430</v>
      </c>
      <c r="D330" s="2" t="s">
        <v>726</v>
      </c>
      <c r="E330" s="5">
        <v>45538</v>
      </c>
      <c r="F330" s="6">
        <v>45674</v>
      </c>
      <c r="G330" s="7">
        <v>45500000</v>
      </c>
      <c r="H330" s="7">
        <v>7500000</v>
      </c>
      <c r="I330" s="9" t="s">
        <v>1126</v>
      </c>
      <c r="J330" t="s">
        <v>1218</v>
      </c>
    </row>
    <row r="331" spans="1:10" x14ac:dyDescent="0.25">
      <c r="A331" s="4" t="s">
        <v>340</v>
      </c>
      <c r="B331" s="2" t="s">
        <v>799</v>
      </c>
      <c r="C331" s="2" t="s">
        <v>436</v>
      </c>
      <c r="D331" s="2" t="s">
        <v>727</v>
      </c>
      <c r="E331" s="5">
        <v>45544</v>
      </c>
      <c r="F331" s="6">
        <v>45665</v>
      </c>
      <c r="G331" s="7">
        <v>34848000</v>
      </c>
      <c r="H331" s="7">
        <v>8712000</v>
      </c>
      <c r="I331" s="9" t="s">
        <v>1127</v>
      </c>
      <c r="J331" t="s">
        <v>1218</v>
      </c>
    </row>
    <row r="332" spans="1:10" x14ac:dyDescent="0.25">
      <c r="A332" s="4" t="s">
        <v>341</v>
      </c>
      <c r="B332" s="2" t="s">
        <v>799</v>
      </c>
      <c r="C332" s="2" t="s">
        <v>430</v>
      </c>
      <c r="D332" s="2" t="s">
        <v>583</v>
      </c>
      <c r="E332" s="5">
        <v>45538</v>
      </c>
      <c r="F332" s="6">
        <v>45674</v>
      </c>
      <c r="G332" s="7">
        <v>21233333</v>
      </c>
      <c r="H332" s="7">
        <v>3500000</v>
      </c>
      <c r="I332" s="9" t="s">
        <v>1128</v>
      </c>
      <c r="J332" t="s">
        <v>1218</v>
      </c>
    </row>
    <row r="333" spans="1:10" x14ac:dyDescent="0.25">
      <c r="A333" s="4" t="s">
        <v>342</v>
      </c>
      <c r="B333" s="2" t="s">
        <v>799</v>
      </c>
      <c r="C333" s="2" t="s">
        <v>436</v>
      </c>
      <c r="D333" s="2" t="s">
        <v>728</v>
      </c>
      <c r="E333" s="5">
        <v>45540</v>
      </c>
      <c r="F333" s="6">
        <v>45661</v>
      </c>
      <c r="G333" s="7">
        <v>23720000</v>
      </c>
      <c r="H333" s="7">
        <v>5930000</v>
      </c>
      <c r="I333" s="9" t="s">
        <v>1129</v>
      </c>
      <c r="J333" t="s">
        <v>1218</v>
      </c>
    </row>
    <row r="334" spans="1:10" x14ac:dyDescent="0.25">
      <c r="A334" s="4" t="s">
        <v>343</v>
      </c>
      <c r="B334" s="2" t="s">
        <v>799</v>
      </c>
      <c r="C334" s="2" t="s">
        <v>436</v>
      </c>
      <c r="D334" s="2" t="s">
        <v>729</v>
      </c>
      <c r="E334" s="5">
        <v>45538</v>
      </c>
      <c r="F334" s="6">
        <v>45659</v>
      </c>
      <c r="G334" s="7">
        <v>34848000</v>
      </c>
      <c r="H334" s="7">
        <v>8712000</v>
      </c>
      <c r="I334" s="9" t="s">
        <v>1130</v>
      </c>
      <c r="J334" t="s">
        <v>1218</v>
      </c>
    </row>
    <row r="335" spans="1:10" x14ac:dyDescent="0.25">
      <c r="A335" s="4" t="s">
        <v>344</v>
      </c>
      <c r="B335" s="2" t="s">
        <v>799</v>
      </c>
      <c r="C335" s="2" t="s">
        <v>436</v>
      </c>
      <c r="D335" s="2" t="s">
        <v>667</v>
      </c>
      <c r="E335" s="5">
        <v>45538</v>
      </c>
      <c r="F335" s="6">
        <v>45659</v>
      </c>
      <c r="G335" s="7">
        <v>15708000</v>
      </c>
      <c r="H335" s="7">
        <v>3927000</v>
      </c>
      <c r="I335" s="9" t="s">
        <v>1131</v>
      </c>
      <c r="J335" t="s">
        <v>1218</v>
      </c>
    </row>
    <row r="336" spans="1:10" x14ac:dyDescent="0.25">
      <c r="A336" s="4" t="s">
        <v>345</v>
      </c>
      <c r="B336" s="2" t="s">
        <v>799</v>
      </c>
      <c r="C336" s="2" t="s">
        <v>436</v>
      </c>
      <c r="D336" s="2" t="s">
        <v>730</v>
      </c>
      <c r="E336" s="6">
        <v>45538</v>
      </c>
      <c r="F336" s="6">
        <v>45653</v>
      </c>
      <c r="G336" s="7">
        <v>28750000</v>
      </c>
      <c r="H336" s="7">
        <v>7500000</v>
      </c>
      <c r="I336" s="9" t="s">
        <v>1132</v>
      </c>
      <c r="J336" t="s">
        <v>1218</v>
      </c>
    </row>
    <row r="337" spans="1:10" x14ac:dyDescent="0.25">
      <c r="A337" s="4" t="s">
        <v>346</v>
      </c>
      <c r="B337" s="2" t="s">
        <v>799</v>
      </c>
      <c r="C337" s="2" t="s">
        <v>436</v>
      </c>
      <c r="D337" s="2" t="s">
        <v>731</v>
      </c>
      <c r="E337" s="5">
        <v>45538</v>
      </c>
      <c r="F337" s="6">
        <v>45659</v>
      </c>
      <c r="G337" s="7">
        <v>23720000</v>
      </c>
      <c r="H337" s="7">
        <v>5930000</v>
      </c>
      <c r="I337" s="9" t="s">
        <v>1133</v>
      </c>
      <c r="J337" t="s">
        <v>1218</v>
      </c>
    </row>
    <row r="338" spans="1:10" x14ac:dyDescent="0.25">
      <c r="A338" s="4" t="s">
        <v>347</v>
      </c>
      <c r="B338" s="2" t="s">
        <v>799</v>
      </c>
      <c r="C338" s="2" t="s">
        <v>436</v>
      </c>
      <c r="D338" s="2" t="s">
        <v>732</v>
      </c>
      <c r="E338" s="5">
        <v>45540</v>
      </c>
      <c r="F338" s="6">
        <v>45661</v>
      </c>
      <c r="G338" s="7">
        <v>40000000</v>
      </c>
      <c r="H338" s="7">
        <v>10000000</v>
      </c>
      <c r="I338" s="9" t="s">
        <v>1134</v>
      </c>
      <c r="J338" t="s">
        <v>1218</v>
      </c>
    </row>
    <row r="339" spans="1:10" x14ac:dyDescent="0.25">
      <c r="A339" s="4" t="s">
        <v>348</v>
      </c>
      <c r="B339" s="2" t="s">
        <v>799</v>
      </c>
      <c r="C339" s="2" t="s">
        <v>436</v>
      </c>
      <c r="D339" s="2" t="s">
        <v>733</v>
      </c>
      <c r="E339" s="5">
        <v>45538</v>
      </c>
      <c r="F339" s="6">
        <v>45659</v>
      </c>
      <c r="G339" s="7">
        <v>27740000</v>
      </c>
      <c r="H339" s="7">
        <v>6935000</v>
      </c>
      <c r="I339" s="9" t="s">
        <v>1135</v>
      </c>
      <c r="J339" t="s">
        <v>1218</v>
      </c>
    </row>
    <row r="340" spans="1:10" x14ac:dyDescent="0.25">
      <c r="A340" s="4" t="s">
        <v>349</v>
      </c>
      <c r="B340" s="2" t="s">
        <v>799</v>
      </c>
      <c r="C340" s="2" t="s">
        <v>436</v>
      </c>
      <c r="D340" s="2" t="s">
        <v>734</v>
      </c>
      <c r="E340" s="5">
        <v>45538</v>
      </c>
      <c r="F340" s="6">
        <v>45659</v>
      </c>
      <c r="G340" s="7">
        <v>27740000</v>
      </c>
      <c r="H340" s="7">
        <v>6935000</v>
      </c>
      <c r="I340" s="9" t="s">
        <v>1136</v>
      </c>
      <c r="J340" t="s">
        <v>1218</v>
      </c>
    </row>
    <row r="341" spans="1:10" x14ac:dyDescent="0.25">
      <c r="A341" s="4" t="s">
        <v>350</v>
      </c>
      <c r="B341" s="2" t="s">
        <v>799</v>
      </c>
      <c r="C341" s="2" t="s">
        <v>436</v>
      </c>
      <c r="D341" s="2" t="s">
        <v>735</v>
      </c>
      <c r="E341" s="6">
        <v>45538</v>
      </c>
      <c r="F341" s="6">
        <v>45659</v>
      </c>
      <c r="G341" s="7">
        <v>9600000</v>
      </c>
      <c r="H341" s="7">
        <v>2400000</v>
      </c>
      <c r="I341" s="9" t="s">
        <v>1137</v>
      </c>
      <c r="J341" t="s">
        <v>1218</v>
      </c>
    </row>
    <row r="342" spans="1:10" x14ac:dyDescent="0.25">
      <c r="A342" s="3" t="s">
        <v>351</v>
      </c>
      <c r="B342" s="2" t="s">
        <v>799</v>
      </c>
      <c r="C342" s="2" t="s">
        <v>440</v>
      </c>
      <c r="D342" s="2" t="s">
        <v>736</v>
      </c>
      <c r="E342" s="5">
        <v>45538</v>
      </c>
      <c r="F342" s="6">
        <v>45674</v>
      </c>
      <c r="G342" s="7">
        <v>33600000</v>
      </c>
      <c r="H342" s="7">
        <v>7200000</v>
      </c>
      <c r="I342" s="9" t="s">
        <v>1138</v>
      </c>
      <c r="J342" t="s">
        <v>1218</v>
      </c>
    </row>
    <row r="343" spans="1:10" x14ac:dyDescent="0.25">
      <c r="A343" s="4" t="s">
        <v>352</v>
      </c>
      <c r="B343" s="2" t="s">
        <v>799</v>
      </c>
      <c r="C343" s="2" t="s">
        <v>436</v>
      </c>
      <c r="D343" s="2" t="s">
        <v>727</v>
      </c>
      <c r="E343" s="6">
        <v>45538</v>
      </c>
      <c r="F343" s="6">
        <v>45659</v>
      </c>
      <c r="G343" s="7">
        <v>34848000</v>
      </c>
      <c r="H343" s="7">
        <v>87120000</v>
      </c>
      <c r="I343" s="9" t="s">
        <v>1139</v>
      </c>
      <c r="J343" t="s">
        <v>1218</v>
      </c>
    </row>
    <row r="344" spans="1:10" x14ac:dyDescent="0.25">
      <c r="A344" s="3" t="s">
        <v>353</v>
      </c>
      <c r="B344" s="2" t="s">
        <v>799</v>
      </c>
      <c r="C344" s="2" t="s">
        <v>433</v>
      </c>
      <c r="D344" s="2" t="s">
        <v>737</v>
      </c>
      <c r="E344" s="5">
        <v>45539</v>
      </c>
      <c r="F344" s="6">
        <v>45657</v>
      </c>
      <c r="G344" s="7">
        <v>31500000</v>
      </c>
      <c r="H344" s="7">
        <v>7000000</v>
      </c>
      <c r="I344" s="9" t="s">
        <v>1140</v>
      </c>
      <c r="J344" t="s">
        <v>1218</v>
      </c>
    </row>
    <row r="345" spans="1:10" x14ac:dyDescent="0.25">
      <c r="A345" s="3" t="s">
        <v>354</v>
      </c>
      <c r="B345" s="2" t="s">
        <v>799</v>
      </c>
      <c r="C345" s="2" t="s">
        <v>429</v>
      </c>
      <c r="D345" s="2" t="s">
        <v>738</v>
      </c>
      <c r="E345" s="5">
        <v>45538</v>
      </c>
      <c r="F345" s="6">
        <v>45672</v>
      </c>
      <c r="G345" s="7">
        <v>36183332</v>
      </c>
      <c r="H345" s="7">
        <v>6500000</v>
      </c>
      <c r="I345" s="9" t="s">
        <v>1141</v>
      </c>
      <c r="J345" t="s">
        <v>1218</v>
      </c>
    </row>
    <row r="346" spans="1:10" x14ac:dyDescent="0.25">
      <c r="A346" s="4" t="s">
        <v>355</v>
      </c>
      <c r="B346" s="2" t="s">
        <v>799</v>
      </c>
      <c r="C346" s="2" t="s">
        <v>436</v>
      </c>
      <c r="D346" s="2" t="s">
        <v>739</v>
      </c>
      <c r="E346" s="6">
        <v>45541</v>
      </c>
      <c r="F346" s="6">
        <v>45662</v>
      </c>
      <c r="G346" s="7">
        <v>34848000</v>
      </c>
      <c r="H346" s="7">
        <v>8712000</v>
      </c>
      <c r="I346" s="9" t="s">
        <v>1142</v>
      </c>
      <c r="J346" t="s">
        <v>1218</v>
      </c>
    </row>
    <row r="347" spans="1:10" x14ac:dyDescent="0.25">
      <c r="A347" s="4" t="s">
        <v>356</v>
      </c>
      <c r="B347" s="2" t="s">
        <v>799</v>
      </c>
      <c r="C347" s="2" t="s">
        <v>434</v>
      </c>
      <c r="D347" s="2" t="s">
        <v>740</v>
      </c>
      <c r="E347" s="6">
        <v>45541</v>
      </c>
      <c r="F347" s="6">
        <v>45674</v>
      </c>
      <c r="G347" s="7">
        <v>46620000</v>
      </c>
      <c r="H347" s="7">
        <v>5500000</v>
      </c>
      <c r="I347" s="9" t="s">
        <v>1143</v>
      </c>
      <c r="J347" t="s">
        <v>1218</v>
      </c>
    </row>
    <row r="348" spans="1:10" x14ac:dyDescent="0.25">
      <c r="A348" s="4" t="s">
        <v>357</v>
      </c>
      <c r="B348" s="2" t="s">
        <v>799</v>
      </c>
      <c r="C348" s="2" t="s">
        <v>434</v>
      </c>
      <c r="D348" s="2" t="s">
        <v>661</v>
      </c>
      <c r="E348" s="6">
        <v>45539</v>
      </c>
      <c r="F348" s="6">
        <v>45675</v>
      </c>
      <c r="G348" s="7">
        <v>36000000</v>
      </c>
      <c r="H348" s="7">
        <v>8000000</v>
      </c>
      <c r="I348" s="9" t="s">
        <v>1144</v>
      </c>
      <c r="J348" t="s">
        <v>1218</v>
      </c>
    </row>
    <row r="349" spans="1:10" x14ac:dyDescent="0.25">
      <c r="A349" s="4" t="s">
        <v>358</v>
      </c>
      <c r="B349" s="2" t="s">
        <v>799</v>
      </c>
      <c r="C349" s="2" t="s">
        <v>434</v>
      </c>
      <c r="D349" s="2" t="s">
        <v>741</v>
      </c>
      <c r="E349" s="6">
        <v>45539</v>
      </c>
      <c r="F349" s="6">
        <v>45660</v>
      </c>
      <c r="G349" s="7">
        <v>20920000</v>
      </c>
      <c r="H349" s="7">
        <v>5230000</v>
      </c>
      <c r="I349" s="9" t="s">
        <v>1145</v>
      </c>
      <c r="J349" t="s">
        <v>1218</v>
      </c>
    </row>
    <row r="350" spans="1:10" x14ac:dyDescent="0.25">
      <c r="A350" s="4" t="s">
        <v>359</v>
      </c>
      <c r="B350" s="2" t="s">
        <v>799</v>
      </c>
      <c r="C350" s="2" t="s">
        <v>434</v>
      </c>
      <c r="D350" s="2" t="s">
        <v>629</v>
      </c>
      <c r="E350" s="6">
        <v>45541</v>
      </c>
      <c r="F350" s="6">
        <v>45657</v>
      </c>
      <c r="G350" s="7">
        <v>20912000</v>
      </c>
      <c r="H350" s="7">
        <v>5230000</v>
      </c>
      <c r="I350" s="9" t="s">
        <v>1146</v>
      </c>
      <c r="J350" t="s">
        <v>1218</v>
      </c>
    </row>
    <row r="351" spans="1:10" x14ac:dyDescent="0.25">
      <c r="A351" s="4" t="s">
        <v>360</v>
      </c>
      <c r="B351" s="2" t="s">
        <v>799</v>
      </c>
      <c r="C351" s="2" t="s">
        <v>432</v>
      </c>
      <c r="D351" s="2" t="s">
        <v>742</v>
      </c>
      <c r="E351" s="6">
        <v>45540</v>
      </c>
      <c r="F351" s="6">
        <v>45674</v>
      </c>
      <c r="G351" s="7">
        <v>52500000</v>
      </c>
      <c r="H351" s="7">
        <v>10500000</v>
      </c>
      <c r="I351" s="9" t="s">
        <v>1147</v>
      </c>
      <c r="J351" t="s">
        <v>1218</v>
      </c>
    </row>
    <row r="352" spans="1:10" x14ac:dyDescent="0.25">
      <c r="A352" s="4" t="s">
        <v>361</v>
      </c>
      <c r="B352" s="2" t="s">
        <v>799</v>
      </c>
      <c r="C352" s="2" t="s">
        <v>434</v>
      </c>
      <c r="D352" s="2" t="s">
        <v>661</v>
      </c>
      <c r="E352" s="6">
        <v>45546</v>
      </c>
      <c r="F352" s="6">
        <v>45657</v>
      </c>
      <c r="G352" s="7">
        <v>20100000</v>
      </c>
      <c r="H352" s="7">
        <v>4500000</v>
      </c>
      <c r="I352" s="9" t="s">
        <v>1148</v>
      </c>
      <c r="J352" t="s">
        <v>1218</v>
      </c>
    </row>
    <row r="353" spans="1:10" x14ac:dyDescent="0.25">
      <c r="A353" s="4" t="s">
        <v>362</v>
      </c>
      <c r="B353" s="2" t="s">
        <v>799</v>
      </c>
      <c r="C353" s="2" t="s">
        <v>436</v>
      </c>
      <c r="D353" s="2" t="s">
        <v>743</v>
      </c>
      <c r="E353" s="6">
        <v>45546</v>
      </c>
      <c r="F353" s="6">
        <v>45667</v>
      </c>
      <c r="G353" s="7">
        <v>27740000</v>
      </c>
      <c r="H353" s="7">
        <v>6935000</v>
      </c>
      <c r="I353" s="9" t="s">
        <v>1149</v>
      </c>
      <c r="J353" t="s">
        <v>1218</v>
      </c>
    </row>
    <row r="354" spans="1:10" x14ac:dyDescent="0.25">
      <c r="A354" s="4" t="s">
        <v>363</v>
      </c>
      <c r="B354" s="2" t="s">
        <v>799</v>
      </c>
      <c r="C354" s="2" t="s">
        <v>436</v>
      </c>
      <c r="D354" s="2" t="s">
        <v>744</v>
      </c>
      <c r="E354" s="6">
        <v>45540</v>
      </c>
      <c r="F354" s="6">
        <v>45661</v>
      </c>
      <c r="G354" s="7">
        <v>34848000</v>
      </c>
      <c r="H354" s="7">
        <v>8712000</v>
      </c>
      <c r="I354" s="9" t="s">
        <v>1150</v>
      </c>
      <c r="J354" t="s">
        <v>1218</v>
      </c>
    </row>
    <row r="355" spans="1:10" x14ac:dyDescent="0.25">
      <c r="A355" s="4" t="s">
        <v>364</v>
      </c>
      <c r="B355" s="2" t="s">
        <v>799</v>
      </c>
      <c r="C355" s="2" t="s">
        <v>432</v>
      </c>
      <c r="D355" s="2" t="s">
        <v>745</v>
      </c>
      <c r="E355" s="6">
        <v>45540</v>
      </c>
      <c r="F355" s="6">
        <v>45674</v>
      </c>
      <c r="G355" s="7">
        <v>35000000</v>
      </c>
      <c r="H355" s="7">
        <v>7000000</v>
      </c>
      <c r="I355" s="9" t="s">
        <v>1151</v>
      </c>
      <c r="J355" t="s">
        <v>1218</v>
      </c>
    </row>
    <row r="356" spans="1:10" x14ac:dyDescent="0.25">
      <c r="A356" s="4" t="s">
        <v>365</v>
      </c>
      <c r="B356" s="2" t="s">
        <v>799</v>
      </c>
      <c r="C356" s="2" t="s">
        <v>432</v>
      </c>
      <c r="D356" s="2" t="s">
        <v>746</v>
      </c>
      <c r="E356" s="6">
        <v>45547</v>
      </c>
      <c r="F356" s="6">
        <v>45674</v>
      </c>
      <c r="G356" s="7">
        <v>36000000</v>
      </c>
      <c r="H356" s="7">
        <v>7200000</v>
      </c>
      <c r="I356" s="9" t="s">
        <v>1152</v>
      </c>
      <c r="J356" t="s">
        <v>1218</v>
      </c>
    </row>
    <row r="357" spans="1:10" x14ac:dyDescent="0.25">
      <c r="A357" s="4" t="s">
        <v>366</v>
      </c>
      <c r="B357" s="2" t="s">
        <v>799</v>
      </c>
      <c r="C357" s="2" t="s">
        <v>432</v>
      </c>
      <c r="D357" s="2" t="s">
        <v>747</v>
      </c>
      <c r="E357" s="6">
        <v>45544</v>
      </c>
      <c r="F357" s="6">
        <v>45665</v>
      </c>
      <c r="G357" s="7">
        <v>16000000</v>
      </c>
      <c r="H357" s="7">
        <v>4000000</v>
      </c>
      <c r="I357" s="9" t="s">
        <v>1153</v>
      </c>
      <c r="J357" t="s">
        <v>1218</v>
      </c>
    </row>
    <row r="358" spans="1:10" x14ac:dyDescent="0.25">
      <c r="A358" s="4" t="s">
        <v>367</v>
      </c>
      <c r="B358" s="2" t="s">
        <v>799</v>
      </c>
      <c r="C358" s="2" t="s">
        <v>436</v>
      </c>
      <c r="D358" s="2" t="s">
        <v>748</v>
      </c>
      <c r="E358" s="6">
        <v>45546</v>
      </c>
      <c r="F358" s="6">
        <v>45655</v>
      </c>
      <c r="G358" s="7">
        <v>29066667</v>
      </c>
      <c r="H358" s="7">
        <v>8000000</v>
      </c>
      <c r="I358" s="9" t="s">
        <v>1154</v>
      </c>
      <c r="J358" t="s">
        <v>1218</v>
      </c>
    </row>
    <row r="359" spans="1:10" x14ac:dyDescent="0.25">
      <c r="A359" s="2" t="s">
        <v>368</v>
      </c>
      <c r="B359" s="2" t="s">
        <v>799</v>
      </c>
      <c r="C359" s="2" t="s">
        <v>434</v>
      </c>
      <c r="D359" s="2" t="s">
        <v>598</v>
      </c>
      <c r="E359" s="6">
        <v>45545</v>
      </c>
      <c r="F359" s="6">
        <v>45657</v>
      </c>
      <c r="G359" s="7">
        <v>37425000</v>
      </c>
      <c r="H359" s="7">
        <v>7485000</v>
      </c>
      <c r="I359" s="9" t="s">
        <v>1155</v>
      </c>
      <c r="J359" t="s">
        <v>1218</v>
      </c>
    </row>
    <row r="360" spans="1:10" x14ac:dyDescent="0.25">
      <c r="A360" s="4" t="s">
        <v>369</v>
      </c>
      <c r="B360" s="2" t="s">
        <v>799</v>
      </c>
      <c r="C360" s="2" t="s">
        <v>436</v>
      </c>
      <c r="D360" s="2" t="s">
        <v>749</v>
      </c>
      <c r="E360" s="6">
        <v>45546</v>
      </c>
      <c r="F360" s="6">
        <v>45667</v>
      </c>
      <c r="G360" s="7">
        <v>32000000</v>
      </c>
      <c r="H360" s="7">
        <v>8000000</v>
      </c>
      <c r="I360" s="9" t="s">
        <v>1156</v>
      </c>
      <c r="J360" t="s">
        <v>1218</v>
      </c>
    </row>
    <row r="361" spans="1:10" x14ac:dyDescent="0.25">
      <c r="A361" s="4" t="s">
        <v>370</v>
      </c>
      <c r="B361" s="2" t="s">
        <v>799</v>
      </c>
      <c r="C361" s="2" t="s">
        <v>436</v>
      </c>
      <c r="D361" s="2" t="s">
        <v>511</v>
      </c>
      <c r="E361" s="6">
        <v>45546</v>
      </c>
      <c r="F361" s="6">
        <v>45667</v>
      </c>
      <c r="G361" s="7">
        <v>22028000</v>
      </c>
      <c r="H361" s="7">
        <v>5507000</v>
      </c>
      <c r="I361" s="9" t="s">
        <v>1157</v>
      </c>
      <c r="J361" t="s">
        <v>1218</v>
      </c>
    </row>
    <row r="362" spans="1:10" x14ac:dyDescent="0.25">
      <c r="A362" s="4" t="s">
        <v>371</v>
      </c>
      <c r="B362" s="2" t="s">
        <v>799</v>
      </c>
      <c r="C362" s="2" t="s">
        <v>431</v>
      </c>
      <c r="D362" s="2" t="s">
        <v>605</v>
      </c>
      <c r="E362" s="6">
        <v>45545</v>
      </c>
      <c r="F362" s="6">
        <v>45674</v>
      </c>
      <c r="G362" s="7">
        <v>38700000</v>
      </c>
      <c r="H362" s="7">
        <v>9000000</v>
      </c>
      <c r="I362" s="9" t="s">
        <v>1158</v>
      </c>
      <c r="J362" t="s">
        <v>1218</v>
      </c>
    </row>
    <row r="363" spans="1:10" x14ac:dyDescent="0.25">
      <c r="A363" s="4" t="s">
        <v>372</v>
      </c>
      <c r="B363" s="2" t="s">
        <v>799</v>
      </c>
      <c r="C363" s="2" t="s">
        <v>436</v>
      </c>
      <c r="D363" s="2" t="s">
        <v>750</v>
      </c>
      <c r="E363" s="6">
        <v>45552</v>
      </c>
      <c r="F363" s="6">
        <v>45663</v>
      </c>
      <c r="G363" s="7">
        <v>32234400</v>
      </c>
      <c r="H363" s="7">
        <v>8712000</v>
      </c>
      <c r="I363" s="9" t="s">
        <v>1159</v>
      </c>
      <c r="J363" t="s">
        <v>1218</v>
      </c>
    </row>
    <row r="364" spans="1:10" x14ac:dyDescent="0.25">
      <c r="A364" s="4" t="s">
        <v>373</v>
      </c>
      <c r="B364" s="2" t="s">
        <v>799</v>
      </c>
      <c r="C364" s="2" t="s">
        <v>432</v>
      </c>
      <c r="D364" s="2" t="s">
        <v>751</v>
      </c>
      <c r="E364" s="6">
        <v>45551</v>
      </c>
      <c r="F364" s="6">
        <v>45674</v>
      </c>
      <c r="G364" s="7">
        <v>27500000</v>
      </c>
      <c r="H364" s="7">
        <v>5500000</v>
      </c>
      <c r="I364" s="9" t="s">
        <v>1160</v>
      </c>
      <c r="J364" t="s">
        <v>1218</v>
      </c>
    </row>
    <row r="365" spans="1:10" x14ac:dyDescent="0.25">
      <c r="A365" s="4" t="s">
        <v>374</v>
      </c>
      <c r="B365" s="2" t="s">
        <v>799</v>
      </c>
      <c r="C365" s="2" t="s">
        <v>436</v>
      </c>
      <c r="D365" s="2" t="s">
        <v>752</v>
      </c>
      <c r="E365" s="6">
        <v>45547</v>
      </c>
      <c r="F365" s="6">
        <v>45674</v>
      </c>
      <c r="G365" s="7">
        <v>55660000</v>
      </c>
      <c r="H365" s="7">
        <v>12100000</v>
      </c>
      <c r="I365" s="9" t="s">
        <v>1161</v>
      </c>
      <c r="J365" t="s">
        <v>1218</v>
      </c>
    </row>
    <row r="366" spans="1:10" x14ac:dyDescent="0.25">
      <c r="A366" s="4" t="s">
        <v>375</v>
      </c>
      <c r="B366" s="2" t="s">
        <v>799</v>
      </c>
      <c r="C366" s="2" t="s">
        <v>429</v>
      </c>
      <c r="D366" s="2" t="s">
        <v>753</v>
      </c>
      <c r="E366" s="6">
        <v>45547</v>
      </c>
      <c r="F366" s="6">
        <v>45657</v>
      </c>
      <c r="G366" s="7">
        <v>9766667</v>
      </c>
      <c r="H366" s="7">
        <v>2441666</v>
      </c>
      <c r="I366" s="9" t="s">
        <v>1162</v>
      </c>
      <c r="J366" t="s">
        <v>1218</v>
      </c>
    </row>
    <row r="367" spans="1:10" x14ac:dyDescent="0.25">
      <c r="A367" s="4" t="s">
        <v>376</v>
      </c>
      <c r="B367" s="2" t="s">
        <v>799</v>
      </c>
      <c r="C367" s="2" t="s">
        <v>432</v>
      </c>
      <c r="D367" s="2" t="s">
        <v>754</v>
      </c>
      <c r="E367" s="6">
        <v>45547</v>
      </c>
      <c r="F367" s="6">
        <v>45657</v>
      </c>
      <c r="G367" s="7">
        <v>13200000</v>
      </c>
      <c r="H367" s="7">
        <v>3300000</v>
      </c>
      <c r="I367" s="9" t="s">
        <v>1163</v>
      </c>
      <c r="J367" t="s">
        <v>1218</v>
      </c>
    </row>
    <row r="368" spans="1:10" x14ac:dyDescent="0.25">
      <c r="A368" s="4" t="s">
        <v>377</v>
      </c>
      <c r="B368" s="2" t="s">
        <v>799</v>
      </c>
      <c r="C368" s="2" t="s">
        <v>436</v>
      </c>
      <c r="D368" s="2" t="s">
        <v>755</v>
      </c>
      <c r="E368" s="6">
        <v>45547</v>
      </c>
      <c r="F368" s="6">
        <v>45674</v>
      </c>
      <c r="G368" s="7">
        <v>42724000</v>
      </c>
      <c r="H368" s="7">
        <v>9710000</v>
      </c>
      <c r="I368" s="9" t="s">
        <v>1164</v>
      </c>
      <c r="J368" t="s">
        <v>1218</v>
      </c>
    </row>
    <row r="369" spans="1:10" x14ac:dyDescent="0.25">
      <c r="A369" s="4" t="s">
        <v>378</v>
      </c>
      <c r="B369" s="2" t="s">
        <v>799</v>
      </c>
      <c r="C369" s="2" t="s">
        <v>434</v>
      </c>
      <c r="D369" s="2" t="s">
        <v>756</v>
      </c>
      <c r="E369" s="6">
        <v>45547</v>
      </c>
      <c r="F369" s="6">
        <v>45674</v>
      </c>
      <c r="G369" s="7">
        <v>19030000</v>
      </c>
      <c r="H369" s="7">
        <v>3460000</v>
      </c>
      <c r="I369" s="9" t="s">
        <v>1165</v>
      </c>
      <c r="J369" t="s">
        <v>1218</v>
      </c>
    </row>
    <row r="370" spans="1:10" x14ac:dyDescent="0.25">
      <c r="A370" s="4" t="s">
        <v>379</v>
      </c>
      <c r="B370" s="2" t="s">
        <v>799</v>
      </c>
      <c r="C370" s="2" t="s">
        <v>434</v>
      </c>
      <c r="D370" s="2" t="s">
        <v>757</v>
      </c>
      <c r="E370" s="6">
        <v>45548</v>
      </c>
      <c r="F370" s="6">
        <v>45657</v>
      </c>
      <c r="G370" s="7">
        <v>15775000</v>
      </c>
      <c r="H370" s="7">
        <v>3155000</v>
      </c>
      <c r="I370" s="9" t="s">
        <v>1166</v>
      </c>
      <c r="J370" t="s">
        <v>1218</v>
      </c>
    </row>
    <row r="371" spans="1:10" x14ac:dyDescent="0.25">
      <c r="A371" s="4" t="s">
        <v>380</v>
      </c>
      <c r="B371" s="2" t="s">
        <v>799</v>
      </c>
      <c r="C371" s="2" t="s">
        <v>436</v>
      </c>
      <c r="D371" s="2" t="s">
        <v>511</v>
      </c>
      <c r="E371" s="6">
        <v>45553</v>
      </c>
      <c r="F371" s="6">
        <v>45664</v>
      </c>
      <c r="G371" s="7">
        <v>21941000</v>
      </c>
      <c r="H371" s="7">
        <v>5930000</v>
      </c>
      <c r="I371" s="9" t="s">
        <v>1167</v>
      </c>
      <c r="J371" t="s">
        <v>1218</v>
      </c>
    </row>
    <row r="372" spans="1:10" x14ac:dyDescent="0.25">
      <c r="A372" s="4" t="s">
        <v>381</v>
      </c>
      <c r="B372" s="2" t="s">
        <v>799</v>
      </c>
      <c r="C372" s="2" t="s">
        <v>436</v>
      </c>
      <c r="D372" s="2" t="s">
        <v>758</v>
      </c>
      <c r="E372" s="6">
        <v>45548</v>
      </c>
      <c r="F372" s="6">
        <v>45669</v>
      </c>
      <c r="G372" s="7">
        <v>34848000</v>
      </c>
      <c r="H372" s="7">
        <v>8712000</v>
      </c>
      <c r="I372" s="9" t="s">
        <v>1168</v>
      </c>
      <c r="J372" t="s">
        <v>1218</v>
      </c>
    </row>
    <row r="373" spans="1:10" x14ac:dyDescent="0.25">
      <c r="A373" s="4" t="s">
        <v>382</v>
      </c>
      <c r="B373" s="2" t="s">
        <v>799</v>
      </c>
      <c r="C373" s="2" t="s">
        <v>434</v>
      </c>
      <c r="D373" s="2" t="s">
        <v>538</v>
      </c>
      <c r="E373" s="6">
        <v>45552</v>
      </c>
      <c r="F373" s="6">
        <v>45657</v>
      </c>
      <c r="G373" s="7">
        <v>38850000</v>
      </c>
      <c r="H373" s="7">
        <v>7770000</v>
      </c>
      <c r="I373" s="9" t="s">
        <v>1169</v>
      </c>
      <c r="J373" t="s">
        <v>1218</v>
      </c>
    </row>
    <row r="374" spans="1:10" x14ac:dyDescent="0.25">
      <c r="A374" s="4" t="s">
        <v>383</v>
      </c>
      <c r="B374" s="2" t="s">
        <v>799</v>
      </c>
      <c r="C374" s="2" t="s">
        <v>436</v>
      </c>
      <c r="D374" s="2" t="s">
        <v>759</v>
      </c>
      <c r="E374" s="6">
        <v>45552</v>
      </c>
      <c r="F374" s="6">
        <v>45674</v>
      </c>
      <c r="G374" s="7">
        <v>36880800</v>
      </c>
      <c r="H374" s="7">
        <v>8712000</v>
      </c>
      <c r="I374" s="9" t="s">
        <v>1170</v>
      </c>
      <c r="J374" t="s">
        <v>1218</v>
      </c>
    </row>
    <row r="375" spans="1:10" x14ac:dyDescent="0.25">
      <c r="A375" s="4" t="s">
        <v>384</v>
      </c>
      <c r="B375" s="2" t="s">
        <v>799</v>
      </c>
      <c r="C375" s="2" t="s">
        <v>434</v>
      </c>
      <c r="D375" s="2" t="s">
        <v>760</v>
      </c>
      <c r="E375" s="6">
        <v>45552</v>
      </c>
      <c r="F375" s="6">
        <v>45657</v>
      </c>
      <c r="G375" s="7">
        <v>34000000</v>
      </c>
      <c r="H375" s="7">
        <v>6800000</v>
      </c>
      <c r="I375" s="9" t="s">
        <v>1171</v>
      </c>
      <c r="J375" t="s">
        <v>1218</v>
      </c>
    </row>
    <row r="376" spans="1:10" x14ac:dyDescent="0.25">
      <c r="A376" s="4" t="s">
        <v>385</v>
      </c>
      <c r="B376" s="2" t="s">
        <v>799</v>
      </c>
      <c r="C376" s="2" t="s">
        <v>430</v>
      </c>
      <c r="D376" s="2" t="s">
        <v>761</v>
      </c>
      <c r="E376" s="6">
        <v>45552</v>
      </c>
      <c r="F376" s="6">
        <v>45674</v>
      </c>
      <c r="G376" s="7">
        <v>26553000</v>
      </c>
      <c r="H376" s="7">
        <v>4200000</v>
      </c>
      <c r="I376" s="9" t="s">
        <v>1172</v>
      </c>
      <c r="J376" t="s">
        <v>1218</v>
      </c>
    </row>
    <row r="377" spans="1:10" x14ac:dyDescent="0.25">
      <c r="A377" s="4" t="s">
        <v>386</v>
      </c>
      <c r="B377" s="2" t="s">
        <v>799</v>
      </c>
      <c r="C377" s="2" t="s">
        <v>430</v>
      </c>
      <c r="D377" s="2" t="s">
        <v>762</v>
      </c>
      <c r="E377" s="6">
        <v>45552</v>
      </c>
      <c r="F377" s="6">
        <v>45674</v>
      </c>
      <c r="G377" s="7">
        <v>19640102</v>
      </c>
      <c r="H377" s="7">
        <v>3528000</v>
      </c>
      <c r="I377" s="9" t="s">
        <v>1173</v>
      </c>
      <c r="J377" t="s">
        <v>1218</v>
      </c>
    </row>
    <row r="378" spans="1:10" x14ac:dyDescent="0.25">
      <c r="A378" s="4" t="s">
        <v>387</v>
      </c>
      <c r="B378" s="2" t="s">
        <v>799</v>
      </c>
      <c r="C378" s="2" t="s">
        <v>434</v>
      </c>
      <c r="D378" s="2" t="s">
        <v>763</v>
      </c>
      <c r="E378" s="6">
        <v>45551</v>
      </c>
      <c r="F378" s="6">
        <v>45657</v>
      </c>
      <c r="G378" s="7">
        <v>38850000</v>
      </c>
      <c r="H378" s="7">
        <v>7770000</v>
      </c>
      <c r="I378" s="9" t="s">
        <v>1174</v>
      </c>
      <c r="J378" t="s">
        <v>1218</v>
      </c>
    </row>
    <row r="379" spans="1:10" x14ac:dyDescent="0.25">
      <c r="A379" s="4" t="s">
        <v>388</v>
      </c>
      <c r="B379" s="2" t="s">
        <v>799</v>
      </c>
      <c r="C379" s="2" t="s">
        <v>436</v>
      </c>
      <c r="D379" s="2" t="s">
        <v>764</v>
      </c>
      <c r="E379" s="6">
        <v>45552</v>
      </c>
      <c r="F379" s="6">
        <v>45656</v>
      </c>
      <c r="G379" s="7">
        <v>29600000</v>
      </c>
      <c r="H379" s="7">
        <v>8000000</v>
      </c>
      <c r="I379" s="9" t="s">
        <v>1175</v>
      </c>
      <c r="J379" t="s">
        <v>1218</v>
      </c>
    </row>
    <row r="380" spans="1:10" x14ac:dyDescent="0.25">
      <c r="A380" s="4" t="s">
        <v>389</v>
      </c>
      <c r="B380" s="2" t="s">
        <v>799</v>
      </c>
      <c r="C380" s="2" t="s">
        <v>436</v>
      </c>
      <c r="D380" s="2" t="s">
        <v>765</v>
      </c>
      <c r="E380" s="6">
        <v>45552</v>
      </c>
      <c r="F380" s="6">
        <v>45656</v>
      </c>
      <c r="G380" s="7">
        <v>20375900</v>
      </c>
      <c r="H380" s="7">
        <v>5507000</v>
      </c>
      <c r="I380" s="9" t="s">
        <v>1176</v>
      </c>
      <c r="J380" t="s">
        <v>1218</v>
      </c>
    </row>
    <row r="381" spans="1:10" x14ac:dyDescent="0.25">
      <c r="A381" s="4" t="s">
        <v>390</v>
      </c>
      <c r="B381" s="2" t="s">
        <v>799</v>
      </c>
      <c r="C381" s="2" t="s">
        <v>432</v>
      </c>
      <c r="D381" s="2" t="s">
        <v>766</v>
      </c>
      <c r="E381" s="6">
        <v>45554</v>
      </c>
      <c r="F381" s="6">
        <v>45644</v>
      </c>
      <c r="G381" s="7">
        <v>30000000</v>
      </c>
      <c r="H381" s="7">
        <v>10000000</v>
      </c>
      <c r="I381" s="9" t="s">
        <v>1177</v>
      </c>
      <c r="J381" t="s">
        <v>1218</v>
      </c>
    </row>
    <row r="382" spans="1:10" x14ac:dyDescent="0.25">
      <c r="A382" s="4" t="s">
        <v>391</v>
      </c>
      <c r="B382" s="2" t="s">
        <v>799</v>
      </c>
      <c r="C382" s="2" t="s">
        <v>432</v>
      </c>
      <c r="D382" s="2" t="s">
        <v>767</v>
      </c>
      <c r="E382" s="6">
        <v>45553</v>
      </c>
      <c r="F382" s="6">
        <v>45674</v>
      </c>
      <c r="G382" s="7">
        <v>24000000</v>
      </c>
      <c r="H382" s="7">
        <v>4800000</v>
      </c>
      <c r="I382" s="9" t="s">
        <v>1178</v>
      </c>
      <c r="J382" t="s">
        <v>1218</v>
      </c>
    </row>
    <row r="383" spans="1:10" x14ac:dyDescent="0.25">
      <c r="A383" s="4" t="s">
        <v>392</v>
      </c>
      <c r="B383" s="2" t="s">
        <v>799</v>
      </c>
      <c r="C383" s="2" t="s">
        <v>429</v>
      </c>
      <c r="D383" s="2" t="s">
        <v>768</v>
      </c>
      <c r="E383" s="6">
        <v>45552</v>
      </c>
      <c r="F383" s="6">
        <v>45657</v>
      </c>
      <c r="G383" s="7">
        <v>44529825</v>
      </c>
      <c r="H383" s="7">
        <v>11000000</v>
      </c>
      <c r="I383" s="9" t="s">
        <v>1179</v>
      </c>
      <c r="J383" t="s">
        <v>1218</v>
      </c>
    </row>
    <row r="384" spans="1:10" x14ac:dyDescent="0.25">
      <c r="A384" s="4" t="s">
        <v>393</v>
      </c>
      <c r="B384" s="2" t="s">
        <v>799</v>
      </c>
      <c r="C384" s="2" t="s">
        <v>436</v>
      </c>
      <c r="D384" s="2" t="s">
        <v>769</v>
      </c>
      <c r="E384" s="6">
        <v>45552</v>
      </c>
      <c r="F384" s="6">
        <v>45673</v>
      </c>
      <c r="G384" s="7">
        <v>22000000</v>
      </c>
      <c r="H384" s="7">
        <v>5500000</v>
      </c>
      <c r="I384" s="9" t="s">
        <v>1180</v>
      </c>
      <c r="J384" t="s">
        <v>1218</v>
      </c>
    </row>
    <row r="385" spans="1:10" x14ac:dyDescent="0.25">
      <c r="A385" s="4" t="s">
        <v>394</v>
      </c>
      <c r="B385" s="2" t="s">
        <v>799</v>
      </c>
      <c r="C385" s="2" t="s">
        <v>432</v>
      </c>
      <c r="D385" s="2" t="s">
        <v>770</v>
      </c>
      <c r="E385" s="6">
        <v>45552</v>
      </c>
      <c r="F385" s="6">
        <v>45673</v>
      </c>
      <c r="G385" s="7">
        <v>13200000</v>
      </c>
      <c r="H385" s="7">
        <v>3300000</v>
      </c>
      <c r="I385" s="9" t="s">
        <v>1181</v>
      </c>
      <c r="J385" t="s">
        <v>1218</v>
      </c>
    </row>
    <row r="386" spans="1:10" x14ac:dyDescent="0.25">
      <c r="A386" s="4" t="s">
        <v>395</v>
      </c>
      <c r="B386" s="2" t="s">
        <v>799</v>
      </c>
      <c r="C386" s="2" t="s">
        <v>436</v>
      </c>
      <c r="D386" s="2" t="s">
        <v>771</v>
      </c>
      <c r="E386" s="6">
        <v>45553</v>
      </c>
      <c r="F386" s="6">
        <v>45656</v>
      </c>
      <c r="G386" s="7">
        <v>20375900</v>
      </c>
      <c r="H386" s="7">
        <v>5507000</v>
      </c>
      <c r="I386" s="9" t="s">
        <v>1182</v>
      </c>
      <c r="J386" t="s">
        <v>1218</v>
      </c>
    </row>
    <row r="387" spans="1:10" x14ac:dyDescent="0.25">
      <c r="A387" s="4" t="s">
        <v>396</v>
      </c>
      <c r="B387" s="2" t="s">
        <v>799</v>
      </c>
      <c r="C387" s="2" t="s">
        <v>434</v>
      </c>
      <c r="D387" s="2" t="s">
        <v>549</v>
      </c>
      <c r="E387" s="6">
        <v>45558</v>
      </c>
      <c r="F387" s="6">
        <v>45657</v>
      </c>
      <c r="G387" s="7">
        <v>24750000</v>
      </c>
      <c r="H387" s="7">
        <v>4950000</v>
      </c>
      <c r="I387" s="9" t="s">
        <v>1183</v>
      </c>
      <c r="J387" t="s">
        <v>1218</v>
      </c>
    </row>
    <row r="388" spans="1:10" x14ac:dyDescent="0.25">
      <c r="A388" s="4" t="s">
        <v>397</v>
      </c>
      <c r="B388" s="2" t="s">
        <v>799</v>
      </c>
      <c r="C388" s="2" t="s">
        <v>439</v>
      </c>
      <c r="D388" s="2" t="s">
        <v>644</v>
      </c>
      <c r="E388" s="6">
        <v>45559</v>
      </c>
      <c r="F388" s="6">
        <v>45674</v>
      </c>
      <c r="G388" s="7">
        <v>28000000</v>
      </c>
      <c r="H388" s="7">
        <v>7000000</v>
      </c>
      <c r="I388" s="9" t="s">
        <v>1184</v>
      </c>
      <c r="J388" t="s">
        <v>1218</v>
      </c>
    </row>
    <row r="389" spans="1:10" x14ac:dyDescent="0.25">
      <c r="A389" s="4" t="s">
        <v>398</v>
      </c>
      <c r="B389" s="2" t="s">
        <v>799</v>
      </c>
      <c r="C389" s="2" t="s">
        <v>432</v>
      </c>
      <c r="D389" s="2" t="s">
        <v>772</v>
      </c>
      <c r="E389" s="6">
        <v>45558</v>
      </c>
      <c r="F389" s="6">
        <v>45674</v>
      </c>
      <c r="G389" s="7">
        <v>40000000</v>
      </c>
      <c r="H389" s="7">
        <v>10000000</v>
      </c>
      <c r="I389" s="9" t="s">
        <v>1185</v>
      </c>
      <c r="J389" t="s">
        <v>1218</v>
      </c>
    </row>
    <row r="390" spans="1:10" x14ac:dyDescent="0.25">
      <c r="A390" s="4" t="s">
        <v>399</v>
      </c>
      <c r="B390" s="2" t="s">
        <v>799</v>
      </c>
      <c r="C390" s="2" t="s">
        <v>439</v>
      </c>
      <c r="D390" s="2" t="s">
        <v>773</v>
      </c>
      <c r="E390" s="6">
        <v>45559</v>
      </c>
      <c r="F390" s="6">
        <v>45674</v>
      </c>
      <c r="G390" s="7">
        <v>18000000</v>
      </c>
      <c r="H390" s="7">
        <v>4500000</v>
      </c>
      <c r="I390" s="9" t="s">
        <v>1186</v>
      </c>
      <c r="J390" t="s">
        <v>1218</v>
      </c>
    </row>
    <row r="391" spans="1:10" x14ac:dyDescent="0.25">
      <c r="A391" s="4" t="s">
        <v>400</v>
      </c>
      <c r="B391" s="2" t="s">
        <v>799</v>
      </c>
      <c r="C391" s="2" t="s">
        <v>436</v>
      </c>
      <c r="D391" s="2" t="s">
        <v>774</v>
      </c>
      <c r="E391" s="6">
        <v>45567</v>
      </c>
      <c r="F391" s="6">
        <v>45674</v>
      </c>
      <c r="G391" s="7">
        <v>16000000</v>
      </c>
      <c r="H391" s="7">
        <v>4000000</v>
      </c>
      <c r="I391" s="9" t="s">
        <v>1187</v>
      </c>
      <c r="J391" t="s">
        <v>1218</v>
      </c>
    </row>
    <row r="392" spans="1:10" x14ac:dyDescent="0.25">
      <c r="A392" s="4" t="s">
        <v>401</v>
      </c>
      <c r="B392" s="2" t="s">
        <v>799</v>
      </c>
      <c r="C392" s="2" t="s">
        <v>432</v>
      </c>
      <c r="D392" s="2" t="s">
        <v>775</v>
      </c>
      <c r="E392" s="6">
        <v>45561</v>
      </c>
      <c r="F392" s="6">
        <v>45674</v>
      </c>
      <c r="G392" s="7">
        <v>30000000</v>
      </c>
      <c r="H392" s="7">
        <v>6000000</v>
      </c>
      <c r="I392" s="9" t="s">
        <v>1188</v>
      </c>
      <c r="J392" t="s">
        <v>1218</v>
      </c>
    </row>
    <row r="393" spans="1:10" x14ac:dyDescent="0.25">
      <c r="A393" s="4" t="s">
        <v>402</v>
      </c>
      <c r="B393" s="2" t="s">
        <v>799</v>
      </c>
      <c r="C393" s="2" t="s">
        <v>432</v>
      </c>
      <c r="D393" s="2" t="s">
        <v>776</v>
      </c>
      <c r="E393" s="6">
        <v>45562</v>
      </c>
      <c r="F393" s="6">
        <v>45652</v>
      </c>
      <c r="G393" s="7">
        <v>19300000</v>
      </c>
      <c r="H393" s="7">
        <v>6400000</v>
      </c>
      <c r="I393" s="9" t="s">
        <v>1189</v>
      </c>
      <c r="J393" t="s">
        <v>1218</v>
      </c>
    </row>
    <row r="394" spans="1:10" x14ac:dyDescent="0.25">
      <c r="A394" s="4" t="s">
        <v>403</v>
      </c>
      <c r="B394" s="2" t="s">
        <v>799</v>
      </c>
      <c r="C394" s="2" t="s">
        <v>432</v>
      </c>
      <c r="D394" s="2" t="s">
        <v>777</v>
      </c>
      <c r="E394" s="6">
        <v>45561</v>
      </c>
      <c r="F394" s="6">
        <v>45674</v>
      </c>
      <c r="G394" s="7">
        <v>47500000</v>
      </c>
      <c r="H394" s="7">
        <v>9500000</v>
      </c>
      <c r="I394" s="9" t="s">
        <v>1190</v>
      </c>
      <c r="J394" t="s">
        <v>1218</v>
      </c>
    </row>
    <row r="395" spans="1:10" x14ac:dyDescent="0.25">
      <c r="A395" s="4" t="s">
        <v>404</v>
      </c>
      <c r="B395" s="2" t="s">
        <v>799</v>
      </c>
      <c r="C395" s="2" t="s">
        <v>437</v>
      </c>
      <c r="D395" s="2" t="s">
        <v>634</v>
      </c>
      <c r="E395" s="6">
        <v>45561</v>
      </c>
      <c r="F395" s="6">
        <v>45674</v>
      </c>
      <c r="G395" s="7">
        <v>12000000</v>
      </c>
      <c r="H395" s="7">
        <v>3000000</v>
      </c>
      <c r="I395" s="9" t="s">
        <v>1191</v>
      </c>
      <c r="J395" t="s">
        <v>1218</v>
      </c>
    </row>
    <row r="396" spans="1:10" x14ac:dyDescent="0.25">
      <c r="A396" s="3" t="s">
        <v>405</v>
      </c>
      <c r="B396" s="2" t="s">
        <v>799</v>
      </c>
      <c r="C396" s="2" t="s">
        <v>440</v>
      </c>
      <c r="D396" s="2" t="s">
        <v>778</v>
      </c>
      <c r="E396" s="6">
        <v>45560</v>
      </c>
      <c r="F396" s="6">
        <v>45674</v>
      </c>
      <c r="G396" s="7">
        <v>28320000</v>
      </c>
      <c r="H396" s="7">
        <v>7200000</v>
      </c>
      <c r="I396" s="9" t="s">
        <v>1192</v>
      </c>
      <c r="J396" t="s">
        <v>1218</v>
      </c>
    </row>
    <row r="397" spans="1:10" x14ac:dyDescent="0.25">
      <c r="A397" s="3" t="s">
        <v>406</v>
      </c>
      <c r="B397" s="2" t="s">
        <v>799</v>
      </c>
      <c r="C397" s="2" t="s">
        <v>440</v>
      </c>
      <c r="D397" s="2" t="s">
        <v>779</v>
      </c>
      <c r="E397" s="6">
        <v>45560</v>
      </c>
      <c r="F397" s="6">
        <v>45674</v>
      </c>
      <c r="G397" s="7">
        <v>28320000</v>
      </c>
      <c r="H397" s="7">
        <v>7200000</v>
      </c>
      <c r="I397" s="9" t="s">
        <v>1193</v>
      </c>
      <c r="J397" t="s">
        <v>1218</v>
      </c>
    </row>
    <row r="398" spans="1:10" x14ac:dyDescent="0.25">
      <c r="A398" s="3" t="s">
        <v>407</v>
      </c>
      <c r="B398" s="2" t="s">
        <v>799</v>
      </c>
      <c r="C398" s="2" t="s">
        <v>434</v>
      </c>
      <c r="D398" s="2" t="s">
        <v>780</v>
      </c>
      <c r="E398" s="6">
        <v>45567</v>
      </c>
      <c r="F398" s="6">
        <v>45657</v>
      </c>
      <c r="G398" s="7">
        <v>25000000</v>
      </c>
      <c r="H398" s="7">
        <v>5000000</v>
      </c>
      <c r="I398" s="9" t="s">
        <v>1194</v>
      </c>
      <c r="J398" t="s">
        <v>1218</v>
      </c>
    </row>
    <row r="399" spans="1:10" x14ac:dyDescent="0.25">
      <c r="A399" s="3" t="s">
        <v>408</v>
      </c>
      <c r="B399" s="2" t="s">
        <v>799</v>
      </c>
      <c r="C399" s="2" t="s">
        <v>432</v>
      </c>
      <c r="D399" s="2" t="s">
        <v>781</v>
      </c>
      <c r="E399" s="6">
        <v>45566</v>
      </c>
      <c r="F399" s="6">
        <v>45674</v>
      </c>
      <c r="G399" s="7">
        <v>34000000</v>
      </c>
      <c r="H399" s="7">
        <v>8500000</v>
      </c>
      <c r="I399" s="9" t="s">
        <v>1195</v>
      </c>
      <c r="J399" t="s">
        <v>1218</v>
      </c>
    </row>
    <row r="400" spans="1:10" x14ac:dyDescent="0.25">
      <c r="A400" s="3" t="s">
        <v>409</v>
      </c>
      <c r="B400" s="2" t="s">
        <v>799</v>
      </c>
      <c r="C400" s="2" t="s">
        <v>440</v>
      </c>
      <c r="D400" s="2" t="s">
        <v>782</v>
      </c>
      <c r="E400" s="6">
        <v>45568</v>
      </c>
      <c r="F400" s="6">
        <v>45674</v>
      </c>
      <c r="G400" s="7">
        <v>17503333</v>
      </c>
      <c r="H400" s="7">
        <v>4450000</v>
      </c>
      <c r="I400" s="9" t="s">
        <v>1196</v>
      </c>
      <c r="J400" t="s">
        <v>1218</v>
      </c>
    </row>
    <row r="401" spans="1:10" x14ac:dyDescent="0.25">
      <c r="A401" s="3" t="s">
        <v>410</v>
      </c>
      <c r="B401" s="2" t="s">
        <v>799</v>
      </c>
      <c r="C401" s="2" t="s">
        <v>430</v>
      </c>
      <c r="D401" s="2" t="s">
        <v>583</v>
      </c>
      <c r="E401" s="6">
        <v>45568</v>
      </c>
      <c r="F401" s="6">
        <v>45674</v>
      </c>
      <c r="G401" s="7">
        <v>21233333</v>
      </c>
      <c r="H401" s="7">
        <v>3800000</v>
      </c>
      <c r="I401" s="9" t="s">
        <v>1197</v>
      </c>
      <c r="J401" t="s">
        <v>1218</v>
      </c>
    </row>
    <row r="402" spans="1:10" x14ac:dyDescent="0.25">
      <c r="A402" s="3" t="s">
        <v>411</v>
      </c>
      <c r="B402" s="2" t="s">
        <v>799</v>
      </c>
      <c r="C402" s="2" t="s">
        <v>438</v>
      </c>
      <c r="D402" s="2" t="s">
        <v>569</v>
      </c>
      <c r="E402" s="6">
        <v>45568</v>
      </c>
      <c r="F402" s="6">
        <v>45659</v>
      </c>
      <c r="G402" s="7">
        <v>16500000</v>
      </c>
      <c r="H402" s="7">
        <v>5500000</v>
      </c>
      <c r="I402" s="9" t="s">
        <v>1198</v>
      </c>
      <c r="J402" t="s">
        <v>1218</v>
      </c>
    </row>
    <row r="403" spans="1:10" x14ac:dyDescent="0.25">
      <c r="A403" s="3" t="s">
        <v>412</v>
      </c>
      <c r="B403" s="2" t="s">
        <v>799</v>
      </c>
      <c r="C403" s="2" t="s">
        <v>440</v>
      </c>
      <c r="D403" s="2" t="s">
        <v>783</v>
      </c>
      <c r="E403" s="6">
        <v>45569</v>
      </c>
      <c r="F403" s="6">
        <v>45674</v>
      </c>
      <c r="G403" s="7">
        <v>20321667</v>
      </c>
      <c r="H403" s="7">
        <v>4450000</v>
      </c>
      <c r="I403" s="9" t="s">
        <v>1199</v>
      </c>
      <c r="J403" t="s">
        <v>1218</v>
      </c>
    </row>
    <row r="404" spans="1:10" x14ac:dyDescent="0.25">
      <c r="A404" s="3" t="s">
        <v>413</v>
      </c>
      <c r="B404" s="2" t="s">
        <v>799</v>
      </c>
      <c r="C404" s="2" t="s">
        <v>430</v>
      </c>
      <c r="D404" s="2" t="s">
        <v>784</v>
      </c>
      <c r="E404" s="6">
        <v>45569</v>
      </c>
      <c r="F404" s="6">
        <v>45674</v>
      </c>
      <c r="G404" s="7">
        <v>30333333</v>
      </c>
      <c r="H404" s="7">
        <v>5000000</v>
      </c>
      <c r="I404" s="9" t="s">
        <v>1200</v>
      </c>
      <c r="J404" t="s">
        <v>1218</v>
      </c>
    </row>
    <row r="405" spans="1:10" x14ac:dyDescent="0.25">
      <c r="A405" s="3" t="s">
        <v>414</v>
      </c>
      <c r="B405" s="2" t="s">
        <v>799</v>
      </c>
      <c r="C405" s="2" t="s">
        <v>435</v>
      </c>
      <c r="D405" s="2" t="s">
        <v>785</v>
      </c>
      <c r="E405" s="6">
        <v>45574</v>
      </c>
      <c r="F405" s="6">
        <v>45657</v>
      </c>
      <c r="G405" s="7">
        <v>10500000</v>
      </c>
      <c r="H405" s="7">
        <v>3500000</v>
      </c>
      <c r="I405" s="9" t="s">
        <v>1201</v>
      </c>
      <c r="J405" t="s">
        <v>1218</v>
      </c>
    </row>
    <row r="406" spans="1:10" x14ac:dyDescent="0.25">
      <c r="A406" s="3" t="s">
        <v>215</v>
      </c>
      <c r="B406" s="2" t="s">
        <v>799</v>
      </c>
      <c r="C406" s="2" t="s">
        <v>436</v>
      </c>
      <c r="D406" s="2" t="s">
        <v>786</v>
      </c>
      <c r="E406" s="5">
        <v>45573</v>
      </c>
      <c r="F406" s="5">
        <v>45674</v>
      </c>
      <c r="G406" s="7">
        <v>30400000</v>
      </c>
      <c r="H406" s="7">
        <v>13400000</v>
      </c>
      <c r="I406" s="9" t="s">
        <v>1202</v>
      </c>
      <c r="J406" t="s">
        <v>1218</v>
      </c>
    </row>
    <row r="407" spans="1:10" x14ac:dyDescent="0.25">
      <c r="A407" s="3" t="s">
        <v>415</v>
      </c>
      <c r="B407" s="2" t="s">
        <v>799</v>
      </c>
      <c r="C407" s="2" t="s">
        <v>430</v>
      </c>
      <c r="D407" s="2" t="s">
        <v>787</v>
      </c>
      <c r="E407" s="6">
        <v>45572</v>
      </c>
      <c r="F407" s="6">
        <v>45674</v>
      </c>
      <c r="G407" s="7">
        <v>23053333</v>
      </c>
      <c r="H407" s="7">
        <v>3800000</v>
      </c>
      <c r="I407" s="9" t="s">
        <v>1203</v>
      </c>
      <c r="J407" t="s">
        <v>1218</v>
      </c>
    </row>
    <row r="408" spans="1:10" x14ac:dyDescent="0.25">
      <c r="A408" s="4" t="s">
        <v>416</v>
      </c>
      <c r="B408" s="2" t="s">
        <v>799</v>
      </c>
      <c r="C408" s="2" t="s">
        <v>436</v>
      </c>
      <c r="D408" s="2" t="s">
        <v>511</v>
      </c>
      <c r="E408" s="5">
        <v>45573</v>
      </c>
      <c r="F408" s="6">
        <v>45674</v>
      </c>
      <c r="G408" s="7">
        <v>19274500</v>
      </c>
      <c r="H408" s="7">
        <v>5507000</v>
      </c>
      <c r="I408" s="9" t="s">
        <v>1204</v>
      </c>
      <c r="J408" t="s">
        <v>1218</v>
      </c>
    </row>
    <row r="409" spans="1:10" x14ac:dyDescent="0.25">
      <c r="A409" s="4" t="s">
        <v>417</v>
      </c>
      <c r="B409" s="2" t="s">
        <v>799</v>
      </c>
      <c r="C409" s="2" t="s">
        <v>436</v>
      </c>
      <c r="D409" s="2" t="s">
        <v>788</v>
      </c>
      <c r="E409" s="5">
        <v>45573</v>
      </c>
      <c r="F409" s="6">
        <v>45674</v>
      </c>
      <c r="G409" s="7">
        <v>27106667</v>
      </c>
      <c r="H409" s="7">
        <v>7600000</v>
      </c>
      <c r="I409" s="9" t="s">
        <v>1205</v>
      </c>
      <c r="J409" t="s">
        <v>1218</v>
      </c>
    </row>
    <row r="410" spans="1:10" x14ac:dyDescent="0.25">
      <c r="A410" s="4" t="s">
        <v>418</v>
      </c>
      <c r="B410" s="2" t="s">
        <v>799</v>
      </c>
      <c r="C410" s="2" t="s">
        <v>436</v>
      </c>
      <c r="D410" s="2" t="s">
        <v>789</v>
      </c>
      <c r="E410" s="5">
        <v>45582</v>
      </c>
      <c r="F410" s="6">
        <v>45659</v>
      </c>
      <c r="G410" s="7">
        <v>19250000</v>
      </c>
      <c r="H410" s="7">
        <v>7500000</v>
      </c>
      <c r="I410" s="9" t="s">
        <v>1206</v>
      </c>
      <c r="J410" t="s">
        <v>1218</v>
      </c>
    </row>
    <row r="411" spans="1:10" x14ac:dyDescent="0.25">
      <c r="A411" s="4" t="s">
        <v>419</v>
      </c>
      <c r="B411" s="2" t="s">
        <v>799</v>
      </c>
      <c r="C411" s="2" t="s">
        <v>431</v>
      </c>
      <c r="D411" s="2" t="s">
        <v>790</v>
      </c>
      <c r="E411" s="5">
        <v>45308</v>
      </c>
      <c r="F411" s="5">
        <v>45673</v>
      </c>
      <c r="G411" s="7">
        <v>22800000</v>
      </c>
      <c r="H411" s="7">
        <v>7600000</v>
      </c>
      <c r="I411" s="9" t="s">
        <v>1207</v>
      </c>
      <c r="J411" t="s">
        <v>1218</v>
      </c>
    </row>
    <row r="412" spans="1:10" x14ac:dyDescent="0.25">
      <c r="A412" s="4" t="s">
        <v>420</v>
      </c>
      <c r="B412" s="2" t="s">
        <v>799</v>
      </c>
      <c r="C412" s="2" t="s">
        <v>436</v>
      </c>
      <c r="D412" s="2" t="s">
        <v>791</v>
      </c>
      <c r="E412" s="5">
        <v>45583</v>
      </c>
      <c r="F412" s="6">
        <v>45660</v>
      </c>
      <c r="G412" s="7">
        <v>19250000</v>
      </c>
      <c r="H412" s="7">
        <v>7500000</v>
      </c>
      <c r="I412" s="9" t="s">
        <v>1208</v>
      </c>
      <c r="J412" t="s">
        <v>1218</v>
      </c>
    </row>
    <row r="413" spans="1:10" x14ac:dyDescent="0.25">
      <c r="A413" s="4" t="s">
        <v>421</v>
      </c>
      <c r="B413" s="2" t="s">
        <v>799</v>
      </c>
      <c r="C413" s="2" t="s">
        <v>432</v>
      </c>
      <c r="D413" s="2" t="s">
        <v>792</v>
      </c>
      <c r="E413" s="6">
        <v>45588</v>
      </c>
      <c r="F413" s="6">
        <v>45674</v>
      </c>
      <c r="G413" s="7">
        <v>24800000</v>
      </c>
      <c r="H413" s="7">
        <v>8000000</v>
      </c>
      <c r="I413" s="9" t="s">
        <v>1209</v>
      </c>
      <c r="J413" t="s">
        <v>1218</v>
      </c>
    </row>
    <row r="414" spans="1:10" x14ac:dyDescent="0.25">
      <c r="A414" s="4" t="s">
        <v>422</v>
      </c>
      <c r="B414" s="2" t="s">
        <v>799</v>
      </c>
      <c r="C414" s="2" t="s">
        <v>436</v>
      </c>
      <c r="D414" s="2" t="s">
        <v>511</v>
      </c>
      <c r="E414" s="5">
        <v>45587</v>
      </c>
      <c r="F414" s="5">
        <v>45664</v>
      </c>
      <c r="G414" s="7">
        <v>15400000</v>
      </c>
      <c r="H414" s="7">
        <v>6000000</v>
      </c>
      <c r="I414" s="9" t="s">
        <v>1210</v>
      </c>
      <c r="J414" t="s">
        <v>1218</v>
      </c>
    </row>
    <row r="415" spans="1:10" x14ac:dyDescent="0.25">
      <c r="A415" s="4" t="s">
        <v>423</v>
      </c>
      <c r="B415" s="2" t="s">
        <v>799</v>
      </c>
      <c r="C415" s="2" t="s">
        <v>436</v>
      </c>
      <c r="D415" s="2" t="s">
        <v>793</v>
      </c>
      <c r="E415" s="5">
        <v>45587</v>
      </c>
      <c r="F415" s="5">
        <v>45664</v>
      </c>
      <c r="G415" s="7">
        <v>10772300</v>
      </c>
      <c r="H415" s="7">
        <v>4197000</v>
      </c>
      <c r="I415" s="9" t="s">
        <v>1211</v>
      </c>
      <c r="J415" t="s">
        <v>1218</v>
      </c>
    </row>
    <row r="416" spans="1:10" x14ac:dyDescent="0.25">
      <c r="A416" s="4" t="s">
        <v>424</v>
      </c>
      <c r="B416" s="2" t="s">
        <v>799</v>
      </c>
      <c r="C416" s="2" t="s">
        <v>433</v>
      </c>
      <c r="D416" s="2" t="s">
        <v>794</v>
      </c>
      <c r="E416" s="6">
        <v>45594</v>
      </c>
      <c r="F416" s="6">
        <v>45657</v>
      </c>
      <c r="G416" s="7">
        <v>18000000</v>
      </c>
      <c r="H416" s="7">
        <v>6000000</v>
      </c>
      <c r="I416" s="9" t="s">
        <v>1212</v>
      </c>
      <c r="J416" t="s">
        <v>1218</v>
      </c>
    </row>
    <row r="417" spans="1:10" x14ac:dyDescent="0.25">
      <c r="A417" s="4" t="s">
        <v>425</v>
      </c>
      <c r="B417" s="2" t="s">
        <v>799</v>
      </c>
      <c r="C417" s="2" t="s">
        <v>433</v>
      </c>
      <c r="D417" s="2" t="s">
        <v>795</v>
      </c>
      <c r="E417" s="6">
        <v>45594</v>
      </c>
      <c r="F417" s="6">
        <v>45657</v>
      </c>
      <c r="G417" s="7">
        <v>18000000</v>
      </c>
      <c r="H417" s="7">
        <v>6000000</v>
      </c>
      <c r="I417" s="9" t="s">
        <v>1213</v>
      </c>
      <c r="J417" t="s">
        <v>1218</v>
      </c>
    </row>
    <row r="418" spans="1:10" x14ac:dyDescent="0.25">
      <c r="A418" s="4" t="s">
        <v>426</v>
      </c>
      <c r="B418" s="2" t="s">
        <v>799</v>
      </c>
      <c r="C418" s="2" t="s">
        <v>433</v>
      </c>
      <c r="D418" s="2" t="s">
        <v>796</v>
      </c>
      <c r="E418" s="5">
        <v>45594</v>
      </c>
      <c r="F418" s="5">
        <v>45657</v>
      </c>
      <c r="G418" s="7">
        <v>12000000</v>
      </c>
      <c r="H418" s="7">
        <v>3927000</v>
      </c>
      <c r="I418" s="9" t="s">
        <v>1214</v>
      </c>
      <c r="J418" t="s">
        <v>1218</v>
      </c>
    </row>
    <row r="419" spans="1:10" x14ac:dyDescent="0.25">
      <c r="A419" s="4" t="s">
        <v>427</v>
      </c>
      <c r="B419" s="2" t="s">
        <v>799</v>
      </c>
      <c r="C419" s="2" t="s">
        <v>429</v>
      </c>
      <c r="D419" s="2" t="s">
        <v>797</v>
      </c>
      <c r="E419" s="6">
        <v>45594</v>
      </c>
      <c r="F419" s="6">
        <v>45657</v>
      </c>
      <c r="G419" s="7">
        <v>14400000</v>
      </c>
      <c r="H419" s="7">
        <v>6000000</v>
      </c>
      <c r="I419" s="9" t="s">
        <v>1215</v>
      </c>
      <c r="J419" t="s">
        <v>1218</v>
      </c>
    </row>
    <row r="420" spans="1:10" x14ac:dyDescent="0.25">
      <c r="A420" s="4" t="s">
        <v>428</v>
      </c>
      <c r="B420" s="2" t="s">
        <v>799</v>
      </c>
      <c r="C420" s="2" t="s">
        <v>429</v>
      </c>
      <c r="D420" s="2" t="s">
        <v>798</v>
      </c>
      <c r="E420" s="6">
        <v>45594</v>
      </c>
      <c r="F420" s="6">
        <v>45657</v>
      </c>
      <c r="G420" s="7">
        <v>19500000</v>
      </c>
      <c r="H420" s="7">
        <v>6500000</v>
      </c>
      <c r="I420" s="9" t="s">
        <v>1216</v>
      </c>
      <c r="J420" t="s">
        <v>1218</v>
      </c>
    </row>
    <row r="421" spans="1:10" x14ac:dyDescent="0.25">
      <c r="A421" s="4" t="s">
        <v>276</v>
      </c>
      <c r="B421" s="2" t="s">
        <v>799</v>
      </c>
      <c r="C421" s="2" t="s">
        <v>434</v>
      </c>
      <c r="D421" s="2" t="s">
        <v>680</v>
      </c>
      <c r="E421" s="6">
        <v>45597</v>
      </c>
      <c r="F421" s="6">
        <v>45667</v>
      </c>
      <c r="G421" s="7">
        <v>24500000</v>
      </c>
      <c r="H421" s="7">
        <v>10500000</v>
      </c>
      <c r="I421" s="9" t="s">
        <v>1217</v>
      </c>
      <c r="J421" t="s">
        <v>1218</v>
      </c>
    </row>
  </sheetData>
  <mergeCells count="2">
    <mergeCell ref="A1:I1"/>
    <mergeCell ref="A2:I2"/>
  </mergeCells>
  <conditionalFormatting sqref="A4:A6">
    <cfRule type="duplicateValues" dxfId="19" priority="7"/>
  </conditionalFormatting>
  <conditionalFormatting sqref="A4">
    <cfRule type="duplicateValues" dxfId="18" priority="16"/>
  </conditionalFormatting>
  <conditionalFormatting sqref="A5">
    <cfRule type="duplicateValues" dxfId="17" priority="10"/>
  </conditionalFormatting>
  <conditionalFormatting sqref="A4:A6">
    <cfRule type="duplicateValues" dxfId="16" priority="8"/>
  </conditionalFormatting>
  <conditionalFormatting sqref="A4">
    <cfRule type="duplicateValues" dxfId="15" priority="15"/>
    <cfRule type="duplicateValues" dxfId="14" priority="17"/>
    <cfRule type="duplicateValues" dxfId="13" priority="18"/>
    <cfRule type="duplicateValues" dxfId="12" priority="19"/>
    <cfRule type="duplicateValues" dxfId="11" priority="20"/>
  </conditionalFormatting>
  <conditionalFormatting sqref="A5">
    <cfRule type="duplicateValues" dxfId="10" priority="9"/>
    <cfRule type="duplicateValues" dxfId="9" priority="11"/>
    <cfRule type="duplicateValues" dxfId="8" priority="12"/>
    <cfRule type="duplicateValues" dxfId="7" priority="13"/>
    <cfRule type="duplicateValues" dxfId="6" priority="14"/>
  </conditionalFormatting>
  <conditionalFormatting sqref="A4:A421">
    <cfRule type="duplicateValues" dxfId="5" priority="6"/>
  </conditionalFormatting>
  <conditionalFormatting sqref="A22:A120">
    <cfRule type="duplicateValues" dxfId="4" priority="1"/>
    <cfRule type="duplicateValues" dxfId="3" priority="2"/>
    <cfRule type="duplicateValues" dxfId="2" priority="3"/>
    <cfRule type="duplicateValues" dxfId="1" priority="4"/>
    <cfRule type="duplicateValues" dxfId="0" priority="5"/>
  </conditionalFormatting>
  <hyperlinks>
    <hyperlink ref="I4" r:id="rId1"/>
    <hyperlink ref="I5" r:id="rId2"/>
    <hyperlink ref="I6" r:id="rId3"/>
    <hyperlink ref="I7" r:id="rId4"/>
    <hyperlink ref="I8" r:id="rId5"/>
    <hyperlink ref="I9" r:id="rId6"/>
    <hyperlink ref="I11" r:id="rId7"/>
    <hyperlink ref="I12" r:id="rId8"/>
    <hyperlink ref="I13" r:id="rId9"/>
    <hyperlink ref="I14" r:id="rId10"/>
    <hyperlink ref="I15" r:id="rId11"/>
    <hyperlink ref="I16" r:id="rId12"/>
    <hyperlink ref="I17" r:id="rId13"/>
    <hyperlink ref="I10" r:id="rId14"/>
    <hyperlink ref="I18" r:id="rId15"/>
    <hyperlink ref="I19" r:id="rId16"/>
    <hyperlink ref="I20" r:id="rId17"/>
    <hyperlink ref="I21" r:id="rId18"/>
    <hyperlink ref="I22" r:id="rId19"/>
    <hyperlink ref="I23" r:id="rId20"/>
    <hyperlink ref="I24" r:id="rId21"/>
    <hyperlink ref="I25" r:id="rId22"/>
    <hyperlink ref="I26" r:id="rId23"/>
    <hyperlink ref="I27" r:id="rId24"/>
    <hyperlink ref="I28" r:id="rId25"/>
    <hyperlink ref="I29" r:id="rId26"/>
    <hyperlink ref="I30" r:id="rId27"/>
    <hyperlink ref="I31" r:id="rId28"/>
    <hyperlink ref="I32" r:id="rId29"/>
    <hyperlink ref="I33" r:id="rId30"/>
    <hyperlink ref="I34" r:id="rId31"/>
    <hyperlink ref="I35" r:id="rId32"/>
    <hyperlink ref="I36" r:id="rId33"/>
    <hyperlink ref="I37" r:id="rId34"/>
    <hyperlink ref="I38" r:id="rId35"/>
    <hyperlink ref="I39" r:id="rId36"/>
    <hyperlink ref="I40" r:id="rId37"/>
    <hyperlink ref="I41" r:id="rId38"/>
    <hyperlink ref="I42" r:id="rId39"/>
    <hyperlink ref="I43" r:id="rId40"/>
    <hyperlink ref="I44" r:id="rId41"/>
    <hyperlink ref="I45" r:id="rId42"/>
    <hyperlink ref="I46" r:id="rId43"/>
    <hyperlink ref="I47" r:id="rId44"/>
    <hyperlink ref="I48" r:id="rId45"/>
    <hyperlink ref="I49" r:id="rId46"/>
    <hyperlink ref="I51" r:id="rId47"/>
    <hyperlink ref="I50" r:id="rId48"/>
    <hyperlink ref="I52" r:id="rId49"/>
    <hyperlink ref="I53" r:id="rId50"/>
    <hyperlink ref="I54" r:id="rId51"/>
    <hyperlink ref="I55" r:id="rId52"/>
    <hyperlink ref="I56" r:id="rId53"/>
    <hyperlink ref="I58" r:id="rId54"/>
    <hyperlink ref="I59" r:id="rId55"/>
    <hyperlink ref="I57" r:id="rId56"/>
    <hyperlink ref="I60" r:id="rId57"/>
    <hyperlink ref="I61" r:id="rId58"/>
    <hyperlink ref="I62" r:id="rId59"/>
    <hyperlink ref="I63" r:id="rId60"/>
    <hyperlink ref="I64" r:id="rId61"/>
    <hyperlink ref="I66" r:id="rId62"/>
    <hyperlink ref="I65" r:id="rId63"/>
    <hyperlink ref="I67" r:id="rId64"/>
    <hyperlink ref="I68" r:id="rId65"/>
    <hyperlink ref="I69" r:id="rId66"/>
    <hyperlink ref="I70" r:id="rId67"/>
    <hyperlink ref="I71" r:id="rId68"/>
    <hyperlink ref="I72" r:id="rId69"/>
    <hyperlink ref="I73" r:id="rId70"/>
    <hyperlink ref="I74" r:id="rId71"/>
    <hyperlink ref="I75" r:id="rId72"/>
    <hyperlink ref="I76" r:id="rId73"/>
    <hyperlink ref="I77" r:id="rId74"/>
    <hyperlink ref="I78" r:id="rId75"/>
    <hyperlink ref="I79" r:id="rId76"/>
    <hyperlink ref="I80" r:id="rId77"/>
    <hyperlink ref="I81" r:id="rId78"/>
    <hyperlink ref="I82" r:id="rId79"/>
    <hyperlink ref="I83" r:id="rId80"/>
    <hyperlink ref="I84" r:id="rId81"/>
    <hyperlink ref="I85" r:id="rId82"/>
    <hyperlink ref="I86" r:id="rId83"/>
    <hyperlink ref="I87" r:id="rId84"/>
    <hyperlink ref="I88" r:id="rId85"/>
    <hyperlink ref="I89" r:id="rId86"/>
    <hyperlink ref="I90" r:id="rId87"/>
    <hyperlink ref="I91" r:id="rId88"/>
    <hyperlink ref="I92" r:id="rId89"/>
    <hyperlink ref="I93" r:id="rId90"/>
    <hyperlink ref="I94" r:id="rId91"/>
    <hyperlink ref="I95" r:id="rId92"/>
    <hyperlink ref="I96" r:id="rId93"/>
    <hyperlink ref="I97" r:id="rId94"/>
    <hyperlink ref="I98" r:id="rId95"/>
    <hyperlink ref="I99" r:id="rId96"/>
    <hyperlink ref="I100" r:id="rId97"/>
    <hyperlink ref="I101" r:id="rId98"/>
    <hyperlink ref="I102" r:id="rId99"/>
    <hyperlink ref="I103" r:id="rId100"/>
    <hyperlink ref="I104" r:id="rId101"/>
    <hyperlink ref="I105" r:id="rId102"/>
    <hyperlink ref="I106" r:id="rId103"/>
    <hyperlink ref="I107" r:id="rId104"/>
    <hyperlink ref="I108" r:id="rId105"/>
    <hyperlink ref="I109" r:id="rId106"/>
    <hyperlink ref="I110" r:id="rId107"/>
    <hyperlink ref="I111" r:id="rId108"/>
    <hyperlink ref="I112" r:id="rId109"/>
    <hyperlink ref="I113" r:id="rId110"/>
    <hyperlink ref="I114" r:id="rId111"/>
    <hyperlink ref="I115" r:id="rId112"/>
    <hyperlink ref="I116" r:id="rId113"/>
    <hyperlink ref="I117" r:id="rId114"/>
    <hyperlink ref="I118" r:id="rId115"/>
    <hyperlink ref="I119" r:id="rId116"/>
    <hyperlink ref="I120" r:id="rId117"/>
    <hyperlink ref="I121" r:id="rId118"/>
    <hyperlink ref="I122" r:id="rId119"/>
    <hyperlink ref="I123" r:id="rId120"/>
    <hyperlink ref="I124" r:id="rId121"/>
    <hyperlink ref="I125" r:id="rId122"/>
    <hyperlink ref="I126" r:id="rId123"/>
    <hyperlink ref="I127" r:id="rId124"/>
    <hyperlink ref="I128" r:id="rId125"/>
    <hyperlink ref="I129" r:id="rId126"/>
    <hyperlink ref="I130" r:id="rId127"/>
    <hyperlink ref="I131" r:id="rId128"/>
    <hyperlink ref="I132" r:id="rId129"/>
    <hyperlink ref="I133" r:id="rId130"/>
    <hyperlink ref="I134" r:id="rId131"/>
    <hyperlink ref="I135" r:id="rId132"/>
    <hyperlink ref="I136" r:id="rId133"/>
    <hyperlink ref="I137" r:id="rId134"/>
    <hyperlink ref="I138" r:id="rId135"/>
    <hyperlink ref="I139" r:id="rId136"/>
    <hyperlink ref="I140" r:id="rId137"/>
    <hyperlink ref="I141" r:id="rId138"/>
    <hyperlink ref="I142" r:id="rId139"/>
    <hyperlink ref="I143" r:id="rId140"/>
    <hyperlink ref="I144" r:id="rId141"/>
    <hyperlink ref="I145" r:id="rId142"/>
    <hyperlink ref="I146" r:id="rId143"/>
    <hyperlink ref="I147" r:id="rId144"/>
    <hyperlink ref="I148" r:id="rId145"/>
    <hyperlink ref="I149" r:id="rId146"/>
    <hyperlink ref="I150" r:id="rId147"/>
    <hyperlink ref="I151" r:id="rId148"/>
    <hyperlink ref="I152" r:id="rId149"/>
    <hyperlink ref="I153" r:id="rId150"/>
    <hyperlink ref="I154" r:id="rId151"/>
    <hyperlink ref="I155" r:id="rId152"/>
    <hyperlink ref="I156" r:id="rId153"/>
    <hyperlink ref="I157" r:id="rId154"/>
    <hyperlink ref="I159" r:id="rId155"/>
    <hyperlink ref="I158" r:id="rId156"/>
    <hyperlink ref="I160" r:id="rId157"/>
    <hyperlink ref="I161" r:id="rId158"/>
    <hyperlink ref="I162" r:id="rId159"/>
    <hyperlink ref="I163" r:id="rId160"/>
    <hyperlink ref="I164" r:id="rId161"/>
    <hyperlink ref="I165" r:id="rId162"/>
    <hyperlink ref="I166" r:id="rId163"/>
    <hyperlink ref="I167" r:id="rId164"/>
    <hyperlink ref="I168" r:id="rId165"/>
    <hyperlink ref="I169" r:id="rId166"/>
    <hyperlink ref="I170" r:id="rId167"/>
    <hyperlink ref="I171" r:id="rId168"/>
    <hyperlink ref="I172" r:id="rId169"/>
    <hyperlink ref="I173" r:id="rId170"/>
    <hyperlink ref="I174" r:id="rId171"/>
    <hyperlink ref="I176" r:id="rId172"/>
    <hyperlink ref="I175" r:id="rId173"/>
    <hyperlink ref="I177" r:id="rId174"/>
    <hyperlink ref="I178" r:id="rId175"/>
    <hyperlink ref="I179" r:id="rId176"/>
    <hyperlink ref="I180" r:id="rId177"/>
    <hyperlink ref="I181" r:id="rId178"/>
    <hyperlink ref="I182" r:id="rId179"/>
    <hyperlink ref="I183" r:id="rId180"/>
    <hyperlink ref="I184" r:id="rId181"/>
    <hyperlink ref="I185" r:id="rId182"/>
    <hyperlink ref="I186" r:id="rId183"/>
    <hyperlink ref="I187" r:id="rId184"/>
    <hyperlink ref="I188" r:id="rId185"/>
    <hyperlink ref="I189" r:id="rId186"/>
    <hyperlink ref="I190" r:id="rId187"/>
    <hyperlink ref="I191" r:id="rId188"/>
    <hyperlink ref="I192" r:id="rId189"/>
    <hyperlink ref="I193" r:id="rId190"/>
    <hyperlink ref="I194" r:id="rId191"/>
    <hyperlink ref="I195" r:id="rId192"/>
    <hyperlink ref="I196" r:id="rId193"/>
    <hyperlink ref="I197" r:id="rId194"/>
    <hyperlink ref="I198" r:id="rId195"/>
    <hyperlink ref="I199" r:id="rId196"/>
    <hyperlink ref="I200" r:id="rId197"/>
    <hyperlink ref="I201" r:id="rId198"/>
    <hyperlink ref="I202" r:id="rId199"/>
    <hyperlink ref="I203" r:id="rId200"/>
    <hyperlink ref="I204" r:id="rId201"/>
    <hyperlink ref="I205" r:id="rId202"/>
    <hyperlink ref="I206" r:id="rId203"/>
    <hyperlink ref="I207" r:id="rId204"/>
    <hyperlink ref="I208" r:id="rId205"/>
    <hyperlink ref="I209" r:id="rId206"/>
    <hyperlink ref="I210" r:id="rId207"/>
    <hyperlink ref="I211" r:id="rId208"/>
    <hyperlink ref="I212" r:id="rId209"/>
    <hyperlink ref="I213" r:id="rId210"/>
    <hyperlink ref="I214" r:id="rId211"/>
    <hyperlink ref="I215" r:id="rId212"/>
    <hyperlink ref="I216" r:id="rId213"/>
    <hyperlink ref="I217" r:id="rId214"/>
    <hyperlink ref="I218" r:id="rId215"/>
    <hyperlink ref="I219" r:id="rId216"/>
    <hyperlink ref="I220" r:id="rId217"/>
    <hyperlink ref="I221" r:id="rId218"/>
    <hyperlink ref="I222" r:id="rId219"/>
    <hyperlink ref="I223" r:id="rId220"/>
    <hyperlink ref="I225" r:id="rId221"/>
    <hyperlink ref="I224" r:id="rId222"/>
    <hyperlink ref="I226" r:id="rId223"/>
    <hyperlink ref="I227" r:id="rId224"/>
    <hyperlink ref="I228" r:id="rId225"/>
    <hyperlink ref="I229" r:id="rId226"/>
    <hyperlink ref="I230" r:id="rId227"/>
    <hyperlink ref="I232" r:id="rId228"/>
    <hyperlink ref="I233" r:id="rId229"/>
    <hyperlink ref="I234" r:id="rId230"/>
    <hyperlink ref="I235" r:id="rId231"/>
    <hyperlink ref="I236" r:id="rId232"/>
    <hyperlink ref="I231" r:id="rId233"/>
    <hyperlink ref="I237" r:id="rId234"/>
    <hyperlink ref="I238" r:id="rId235"/>
    <hyperlink ref="I239" r:id="rId236"/>
    <hyperlink ref="I240" r:id="rId237"/>
    <hyperlink ref="I241" r:id="rId238"/>
    <hyperlink ref="I242" r:id="rId239"/>
    <hyperlink ref="I243" r:id="rId240"/>
    <hyperlink ref="I244" r:id="rId241"/>
    <hyperlink ref="I245" r:id="rId242"/>
    <hyperlink ref="I247" r:id="rId243"/>
    <hyperlink ref="I246" r:id="rId244"/>
    <hyperlink ref="I248" r:id="rId245"/>
    <hyperlink ref="I249" r:id="rId246"/>
    <hyperlink ref="I250" r:id="rId247"/>
    <hyperlink ref="I251" r:id="rId248"/>
    <hyperlink ref="I252" r:id="rId249"/>
    <hyperlink ref="I253" r:id="rId250"/>
    <hyperlink ref="I254" r:id="rId251"/>
    <hyperlink ref="I255" r:id="rId252"/>
    <hyperlink ref="I256" r:id="rId253"/>
    <hyperlink ref="I257" r:id="rId254"/>
    <hyperlink ref="I258" r:id="rId255"/>
    <hyperlink ref="I259" r:id="rId256"/>
    <hyperlink ref="I260" r:id="rId257"/>
    <hyperlink ref="I261" r:id="rId258"/>
    <hyperlink ref="I262" r:id="rId259"/>
    <hyperlink ref="I263" r:id="rId260"/>
    <hyperlink ref="I264" r:id="rId261"/>
    <hyperlink ref="I265" r:id="rId262"/>
    <hyperlink ref="I266" r:id="rId263"/>
    <hyperlink ref="I267" r:id="rId264"/>
    <hyperlink ref="I268" r:id="rId265"/>
    <hyperlink ref="I269" r:id="rId266"/>
    <hyperlink ref="I270" r:id="rId267"/>
    <hyperlink ref="I272" r:id="rId268"/>
    <hyperlink ref="I271" r:id="rId269"/>
    <hyperlink ref="I273" r:id="rId270"/>
    <hyperlink ref="I274" r:id="rId271"/>
    <hyperlink ref="I275" r:id="rId272"/>
    <hyperlink ref="I276" r:id="rId273"/>
    <hyperlink ref="I278" r:id="rId274"/>
    <hyperlink ref="I279" r:id="rId275"/>
    <hyperlink ref="I280" r:id="rId276"/>
    <hyperlink ref="I277" r:id="rId277"/>
    <hyperlink ref="I281" r:id="rId278"/>
    <hyperlink ref="I282" r:id="rId279"/>
    <hyperlink ref="I283" r:id="rId280"/>
    <hyperlink ref="I284" r:id="rId281"/>
    <hyperlink ref="I285" r:id="rId282"/>
    <hyperlink ref="I286" r:id="rId283"/>
    <hyperlink ref="I287" r:id="rId284"/>
    <hyperlink ref="I288" r:id="rId285"/>
    <hyperlink ref="I289" r:id="rId286"/>
    <hyperlink ref="I290" r:id="rId287"/>
    <hyperlink ref="I291" r:id="rId288"/>
    <hyperlink ref="I292" r:id="rId289"/>
    <hyperlink ref="I293" r:id="rId290"/>
    <hyperlink ref="I294" r:id="rId291"/>
    <hyperlink ref="I295" r:id="rId292"/>
    <hyperlink ref="I296" r:id="rId293"/>
    <hyperlink ref="I297" r:id="rId294"/>
    <hyperlink ref="I298" r:id="rId295"/>
    <hyperlink ref="I299" r:id="rId296"/>
    <hyperlink ref="I300" r:id="rId297"/>
    <hyperlink ref="I301" r:id="rId298"/>
    <hyperlink ref="I302" r:id="rId299"/>
    <hyperlink ref="I303" r:id="rId300"/>
    <hyperlink ref="I304" r:id="rId301"/>
    <hyperlink ref="I305" r:id="rId302"/>
    <hyperlink ref="I306" r:id="rId303"/>
    <hyperlink ref="I307" r:id="rId304"/>
    <hyperlink ref="I308" r:id="rId305"/>
    <hyperlink ref="I309" r:id="rId306"/>
    <hyperlink ref="I310" r:id="rId307"/>
    <hyperlink ref="I311" r:id="rId308"/>
    <hyperlink ref="I312" r:id="rId309"/>
    <hyperlink ref="I313" r:id="rId310"/>
    <hyperlink ref="I314" r:id="rId311"/>
    <hyperlink ref="I316" r:id="rId312"/>
    <hyperlink ref="I315" r:id="rId313"/>
    <hyperlink ref="I317" r:id="rId314"/>
    <hyperlink ref="I318" r:id="rId315"/>
    <hyperlink ref="I319" r:id="rId316"/>
    <hyperlink ref="I320" r:id="rId317"/>
    <hyperlink ref="I321" r:id="rId318"/>
    <hyperlink ref="I322" r:id="rId319"/>
    <hyperlink ref="I323" r:id="rId320"/>
    <hyperlink ref="I324" r:id="rId321"/>
    <hyperlink ref="I325" r:id="rId322"/>
    <hyperlink ref="I326" r:id="rId323"/>
    <hyperlink ref="I327" r:id="rId324"/>
    <hyperlink ref="I328" r:id="rId325"/>
    <hyperlink ref="I329" r:id="rId326"/>
    <hyperlink ref="I330" r:id="rId327"/>
    <hyperlink ref="I331" r:id="rId328"/>
    <hyperlink ref="I332" r:id="rId329"/>
    <hyperlink ref="I333" r:id="rId330"/>
    <hyperlink ref="I334" r:id="rId331"/>
    <hyperlink ref="I336" r:id="rId332"/>
    <hyperlink ref="I337" r:id="rId333"/>
    <hyperlink ref="I338" r:id="rId334"/>
    <hyperlink ref="I335" r:id="rId335"/>
    <hyperlink ref="I339" r:id="rId336"/>
    <hyperlink ref="I340" r:id="rId337"/>
    <hyperlink ref="I341" r:id="rId338"/>
    <hyperlink ref="I342" r:id="rId339"/>
    <hyperlink ref="I343" r:id="rId340"/>
    <hyperlink ref="I344" r:id="rId341"/>
    <hyperlink ref="I345" r:id="rId342"/>
    <hyperlink ref="I346" r:id="rId343"/>
    <hyperlink ref="I347" r:id="rId344"/>
    <hyperlink ref="I348" r:id="rId345"/>
    <hyperlink ref="I349" r:id="rId346"/>
    <hyperlink ref="I350" r:id="rId347"/>
    <hyperlink ref="I351" r:id="rId348"/>
    <hyperlink ref="I352" r:id="rId349"/>
    <hyperlink ref="I353" r:id="rId350"/>
    <hyperlink ref="I354" r:id="rId351"/>
    <hyperlink ref="I355" r:id="rId352"/>
    <hyperlink ref="I356" r:id="rId353"/>
    <hyperlink ref="I357" r:id="rId354"/>
    <hyperlink ref="I358" r:id="rId355"/>
    <hyperlink ref="I359" r:id="rId356"/>
    <hyperlink ref="I360" r:id="rId357"/>
    <hyperlink ref="I361" r:id="rId358"/>
    <hyperlink ref="I362" r:id="rId359"/>
    <hyperlink ref="I363" r:id="rId360"/>
    <hyperlink ref="I364" r:id="rId361"/>
    <hyperlink ref="I365" r:id="rId362"/>
    <hyperlink ref="I366" r:id="rId363"/>
    <hyperlink ref="I367" r:id="rId364"/>
    <hyperlink ref="I368" r:id="rId365"/>
    <hyperlink ref="I369" r:id="rId366"/>
    <hyperlink ref="I370" r:id="rId367"/>
    <hyperlink ref="I371" r:id="rId368"/>
    <hyperlink ref="I372" r:id="rId369"/>
    <hyperlink ref="I373" r:id="rId370"/>
    <hyperlink ref="I374" r:id="rId371"/>
    <hyperlink ref="I375" r:id="rId372"/>
    <hyperlink ref="I376" r:id="rId373"/>
    <hyperlink ref="I377" r:id="rId374"/>
    <hyperlink ref="I378" r:id="rId375"/>
    <hyperlink ref="I379" r:id="rId376"/>
    <hyperlink ref="I380" r:id="rId377"/>
    <hyperlink ref="I381" r:id="rId378"/>
    <hyperlink ref="I382" r:id="rId379"/>
    <hyperlink ref="I383" r:id="rId380"/>
    <hyperlink ref="I384" r:id="rId381"/>
    <hyperlink ref="I385" r:id="rId382"/>
    <hyperlink ref="I386" r:id="rId383"/>
    <hyperlink ref="I387" r:id="rId384"/>
    <hyperlink ref="I388" r:id="rId385"/>
    <hyperlink ref="I389" r:id="rId386"/>
    <hyperlink ref="I390" r:id="rId387"/>
    <hyperlink ref="I391" r:id="rId388"/>
    <hyperlink ref="I392" r:id="rId389"/>
    <hyperlink ref="I393" r:id="rId390"/>
    <hyperlink ref="I394" r:id="rId391"/>
    <hyperlink ref="I395" r:id="rId392"/>
    <hyperlink ref="I396" r:id="rId393"/>
    <hyperlink ref="I397" r:id="rId394"/>
    <hyperlink ref="I398" r:id="rId395"/>
    <hyperlink ref="I399" r:id="rId396"/>
    <hyperlink ref="I400" r:id="rId397"/>
    <hyperlink ref="I401" r:id="rId398"/>
    <hyperlink ref="I402" r:id="rId399"/>
    <hyperlink ref="I403" r:id="rId400"/>
    <hyperlink ref="I404" r:id="rId401"/>
    <hyperlink ref="I405" r:id="rId402"/>
    <hyperlink ref="I406" r:id="rId403"/>
    <hyperlink ref="I407" r:id="rId404"/>
    <hyperlink ref="I408" r:id="rId405"/>
    <hyperlink ref="I409" r:id="rId406"/>
    <hyperlink ref="I411" r:id="rId407"/>
    <hyperlink ref="I412" r:id="rId408"/>
    <hyperlink ref="I413" r:id="rId409"/>
    <hyperlink ref="I414" r:id="rId410"/>
    <hyperlink ref="I410" r:id="rId411"/>
    <hyperlink ref="I415" r:id="rId412"/>
    <hyperlink ref="I416" r:id="rId413"/>
    <hyperlink ref="I417" r:id="rId414"/>
    <hyperlink ref="I418" r:id="rId415"/>
    <hyperlink ref="I419" r:id="rId416"/>
    <hyperlink ref="I420" r:id="rId417"/>
    <hyperlink ref="I421" r:id="rId4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2024-11-28T16:00:09Z</dcterms:created>
  <dcterms:modified xsi:type="dcterms:W3CDTF">2024-11-28T16:35:55Z</dcterms:modified>
</cp:coreProperties>
</file>