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0.216.160.201\control interno\2025\28.03 PAA\Formulación\Publicar\"/>
    </mc:Choice>
  </mc:AlternateContent>
  <xr:revisionPtr revIDLastSave="0" documentId="13_ncr:1_{2336CD18-C28B-465B-8698-D5688587AEC2}" xr6:coauthVersionLast="47" xr6:coauthVersionMax="47" xr10:uidLastSave="{00000000-0000-0000-0000-000000000000}"/>
  <bookViews>
    <workbookView xWindow="-120" yWindow="-120" windowWidth="29040" windowHeight="15720" xr2:uid="{00000000-000D-0000-FFFF-FFFF00000000}"/>
  </bookViews>
  <sheets>
    <sheet name="208-CI-Ft-04" sheetId="1" r:id="rId1"/>
  </sheets>
  <definedNames>
    <definedName name="_xlnm._FilterDatabase" localSheetId="0" hidden="1">'208-CI-Ft-04'!$A$12:$DH$12</definedName>
    <definedName name="_xlnm.Print_Area" localSheetId="0">'208-CI-Ft-04'!$C$3:$AA$30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<sst xmlns="http://schemas.openxmlformats.org/spreadsheetml/2006/main" count="485" uniqueCount="159">
  <si>
    <t xml:space="preserve">PLAN ANUAL DE AUDITORÍA </t>
  </si>
  <si>
    <t>CÓDIGO: 208-CI-Ft-04</t>
  </si>
  <si>
    <t>VERSIÓN: 7</t>
  </si>
  <si>
    <t>FECHA: 31/01/2022</t>
  </si>
  <si>
    <t xml:space="preserve">OBJETIVO </t>
  </si>
  <si>
    <t>Contribuir al mejoramiento procesos de la Caja de la Vivienda Popular y al cumplimento de los objetivos institucionales, mediante el desarrollo de actividades de auditoria, evaluación, seguimiento y asesoría,  con un enfoque preventivo basado en riesgos</t>
  </si>
  <si>
    <t>VIGENCIA</t>
  </si>
  <si>
    <t>VERSIÓN</t>
  </si>
  <si>
    <t>FECHA DE SEGUIMIENTO</t>
  </si>
  <si>
    <t>N/A (formulación)</t>
  </si>
  <si>
    <t>ALCANCE</t>
  </si>
  <si>
    <t>El Plan Anual de Auditorías 2025 abarca los procesos, proyectos, planes, políticas, sistemas de gestión, contratación, entre otros.</t>
  </si>
  <si>
    <t>RECURSOS</t>
  </si>
  <si>
    <r>
      <rPr>
        <b/>
        <sz val="12"/>
        <color theme="1"/>
        <rFont val="Arial"/>
        <family val="2"/>
      </rPr>
      <t>Humanos:</t>
    </r>
    <r>
      <rPr>
        <sz val="12"/>
        <color theme="1"/>
        <rFont val="Arial"/>
        <family val="2"/>
      </rPr>
      <t xml:space="preserve"> Jefe de oficina, profesionales en las siguientes disciplinas: Contador, Abogado, Ingeniero/Arquitecto, Ingeniero de Sistemas, Economista, Administrador Público y secretaria.
</t>
    </r>
    <r>
      <rPr>
        <b/>
        <sz val="12"/>
        <color theme="1"/>
        <rFont val="Arial"/>
        <family val="2"/>
      </rPr>
      <t xml:space="preserve">Tecnológicos: </t>
    </r>
    <r>
      <rPr>
        <sz val="12"/>
        <color theme="1"/>
        <rFont val="Arial"/>
        <family val="2"/>
      </rPr>
      <t xml:space="preserve">Equipos de cómputo, acceso a los Sistemas de Información de la entidad
</t>
    </r>
    <r>
      <rPr>
        <b/>
        <sz val="12"/>
        <color theme="1"/>
        <rFont val="Arial"/>
        <family val="2"/>
      </rPr>
      <t xml:space="preserve">Otros: </t>
    </r>
    <r>
      <rPr>
        <sz val="12"/>
        <color theme="1"/>
        <rFont val="Arial"/>
        <family val="2"/>
      </rPr>
      <t>Logísticos para el desplazamiento a terreno.</t>
    </r>
  </si>
  <si>
    <t xml:space="preserve">ROL </t>
  </si>
  <si>
    <t>TIPO DE TRABAJO</t>
  </si>
  <si>
    <t>DENOMINACIÓN DEL TRABAJO</t>
  </si>
  <si>
    <t>NORMATIVIDAD / ALCANCE</t>
  </si>
  <si>
    <t>AUDITOR</t>
  </si>
  <si>
    <t>Duración</t>
  </si>
  <si>
    <t>INICIO</t>
  </si>
  <si>
    <t>Mes_inicio</t>
  </si>
  <si>
    <t>FIN</t>
  </si>
  <si>
    <t>Mes_Fin</t>
  </si>
  <si>
    <t>Ene</t>
  </si>
  <si>
    <t>Feb</t>
  </si>
  <si>
    <t>Mar</t>
  </si>
  <si>
    <t>Abr</t>
  </si>
  <si>
    <t>May</t>
  </si>
  <si>
    <t>Jun</t>
  </si>
  <si>
    <t>Jul</t>
  </si>
  <si>
    <t>Ago</t>
  </si>
  <si>
    <t>Sep</t>
  </si>
  <si>
    <t>Oct</t>
  </si>
  <si>
    <t>Nov</t>
  </si>
  <si>
    <t>Dic</t>
  </si>
  <si>
    <t>ESTADO</t>
  </si>
  <si>
    <t>FECHA</t>
  </si>
  <si>
    <t>EVIDENCIA /
No. RADICACIÓN</t>
  </si>
  <si>
    <t>Relación Entes Externos de Control</t>
  </si>
  <si>
    <t>Rendición Cuenta Mensual - Deuda Pública Mensual</t>
  </si>
  <si>
    <t>Resolución Reglamentaria N° 002 del 11 de febrero de 2022 Presupuesto, Inversiones, Gestión y Resultados, Contratación, Egresos. Plazo: Segundo 2 día hábil del mes</t>
  </si>
  <si>
    <t>12 meses</t>
  </si>
  <si>
    <t>enero</t>
  </si>
  <si>
    <t>diciembre</t>
  </si>
  <si>
    <t>X</t>
  </si>
  <si>
    <t>CUMPLIDA</t>
  </si>
  <si>
    <t>Rendición Cuenta Mensual - Presupuesto, Inversion y Gestión</t>
  </si>
  <si>
    <t>Resolución Reglamentaria N° 002 del 11 de febrero de 2022 Presupuesto, Inversiones, Gestión y Resultados, Contratación, Egresos. Plazo: Séptimo 7 día hábil del mes</t>
  </si>
  <si>
    <t>EN CURSO</t>
  </si>
  <si>
    <t>Rendición Cuenta Mensual - Contratación</t>
  </si>
  <si>
    <t>Resolución Reglamentaria N° 002 del 11 de febrero de 2022 Presupuesto, Inversiones, Gestión y Resultados, Contratación, Egresos. Plazo: Quince 15 días hábiles del mes</t>
  </si>
  <si>
    <t>PROGRAMADA</t>
  </si>
  <si>
    <t>Informe Presupuestal a la Personería</t>
  </si>
  <si>
    <r>
      <t xml:space="preserve">Acuerdo 34 de 1993, Artículo 18, numeral 9. Informe Ejecución Contratación. Ejecución Presupuestal de Ingresos y Gastos. Ejecución del PAC.
</t>
    </r>
    <r>
      <rPr>
        <b/>
        <sz val="12"/>
        <rFont val="Arial"/>
        <family val="2"/>
      </rPr>
      <t>Plazo:</t>
    </r>
    <r>
      <rPr>
        <sz val="12"/>
        <rFont val="Arial"/>
        <family val="2"/>
      </rPr>
      <t xml:space="preserve"> Séptimo 7 día hábil de cada mes</t>
    </r>
  </si>
  <si>
    <t>EN  REVISIÓN ACI</t>
  </si>
  <si>
    <t>Rendición Cuenta Anual a la Contraloría de Bogotá - SIVICOF</t>
  </si>
  <si>
    <r>
      <t xml:space="preserve">Resolución Reglamentaria 002 de 2022 Contraloría de Bogotá D.C. </t>
    </r>
    <r>
      <rPr>
        <b/>
        <sz val="12"/>
        <color theme="1"/>
        <rFont val="Arial"/>
        <family val="2"/>
      </rPr>
      <t>Plazo:</t>
    </r>
    <r>
      <rPr>
        <sz val="12"/>
        <color theme="1"/>
        <rFont val="Arial"/>
        <family val="2"/>
      </rPr>
      <t xml:space="preserve"> décimo primer (11°) día hábil del mes de febrero.</t>
    </r>
  </si>
  <si>
    <t>febrero</t>
  </si>
  <si>
    <t>Reporte SIRECI - Delitos Contra la Administración Pública</t>
  </si>
  <si>
    <t>3 días</t>
  </si>
  <si>
    <t>Enfoque a la Prevención</t>
  </si>
  <si>
    <t>Informes Regulatorios</t>
  </si>
  <si>
    <t>Seguimiento Programa de Transparencia y Ética pública</t>
  </si>
  <si>
    <t xml:space="preserve">Ley 1474 del 2011, Decreto1081 de 2015, artículo 2.1.4.6, modificado por el Decreto 124 de 2016, artículo 1. Artículo 31 de la Ley 2195 de 2022. Plazo: Los diez (10) primeros días hábiles del mes de enero, mayo y septiembre. </t>
  </si>
  <si>
    <t>10 días</t>
  </si>
  <si>
    <t>septiembre</t>
  </si>
  <si>
    <t>VENCIDA</t>
  </si>
  <si>
    <t>Evaluación de Riesgos</t>
  </si>
  <si>
    <t>Seguimiento Mapa de Riesgos de Corrupción</t>
  </si>
  <si>
    <t xml:space="preserve">Ley 1474 del 2011, Decreto 1081 de 2015, artículo 2.1.4.6, modificado por el Decreto 124 de 2016, artículo 1. Ley 2195 de 2022. Plazo: Los diez (10) primeros días hábiles del mes de enero, mayo y septiembre. </t>
  </si>
  <si>
    <t>Seguimiento y reporte SUIT</t>
  </si>
  <si>
    <t xml:space="preserve">Ley 1474 del 2011, Decreto 1081 de 2015, artículo 2.1.4.6, modificado por el Decreto 124 de 2016, artículo 1. Plazo: Los diez (10) primeros días hábiles del mes de enero, mayo y septiembre. </t>
  </si>
  <si>
    <r>
      <t xml:space="preserve">Ley 909 de 2004 artículo 39. Acuerdo 617 del 10 de octubre de 2018 CNSC; Decreto 648 de 2017 y Decreto 1083 de 2015.. </t>
    </r>
    <r>
      <rPr>
        <b/>
        <sz val="12"/>
        <color theme="1"/>
        <rFont val="Arial"/>
        <family val="2"/>
      </rPr>
      <t>Plazo:</t>
    </r>
    <r>
      <rPr>
        <sz val="12"/>
        <color theme="1"/>
        <rFont val="Arial"/>
        <family val="2"/>
      </rPr>
      <t xml:space="preserve"> A más tardar el 30 de Enero de cada año.</t>
    </r>
  </si>
  <si>
    <t>1 mes</t>
  </si>
  <si>
    <t>1. Resolución No. DDC-000004 del 23 de diciembre de 2024 “Por la cual se establece la información a reportar, los requisitos y los plazos de envío a la DDC de la SDH, con fines de análisis y consolidación, y se fijan lineamientos para la gestión de operaciones recíprocas en el Distrito Capital.
2. Instructivo No. 001 de fecha 16 de diciembre de 2024 U.A.E. CGN, de acuerdo con el , "Por medio del cual el Contador general de la Nación imparte las “Instrucciones dirigidas a las entidades públicas para el cambio del periodo contable 2024-2025, para el reporte de información a la CGN y otros asuntos relacionados con el proceso contable.”,</t>
  </si>
  <si>
    <t>2 meses</t>
  </si>
  <si>
    <t>julio</t>
  </si>
  <si>
    <t>agosto</t>
  </si>
  <si>
    <t>Seguimiento a las medidas de Austeridad en el Gasto Público</t>
  </si>
  <si>
    <t>1 Acuerdo Distrital 927 del 2024 “Por medio del cual se adopta el Plan de Desarrollo Económico, Social, Ambiental y de Obras Públicas del Distrito Capital 2024-2027 “Bogotá Camina Segura” 
2 Decreto Distrital 062 de 2024 “Por el cual se ordena implementar medidas de austeridad y eficiencia del gasto público en las entidades y organismos de la administración distrital”
3 Acuerdo Distrital 719 del 2018 “Por el cual se establecen lineamientos generales para promover medidas de austeridad y transparencia del gasto público en las entidades del orden distrital, y se dictan otras disposiciones”
4. Circular externa SDH 000002 10/01/2025 Plan de Auisteridad 2025-2027
Corte: Octubre - diciembre 2024, presentado en febrero 2025
Corte: Enero - marzo 2025, presentado en abril 2025
Corte: Abril - junio 2025, presentado en julio 2025
Corte: Julio - septiembre 2025, presentado en octubre 2025</t>
  </si>
  <si>
    <t>octubre</t>
  </si>
  <si>
    <t>Evaluación y Seguimiento</t>
  </si>
  <si>
    <t>Seguimiento Periódico</t>
  </si>
  <si>
    <t>Seguimiento Plan Mejoramiento Auditoria Interna y Contraloría</t>
  </si>
  <si>
    <t xml:space="preserve">Ley 87 de 1993 Artículo 12 numerales e y h, Decreto 1083 de 2015, artículo 2.2.21.4.9, modificado por el Decreto 648 de 2017, artículo 16. Resolución Reglamentaria 012 de 2018 de la Contraloría de Bogotá, parágrafo del artículo 10.
Corte: Octubre - diciembre 2024, presentado en febrero 2025
Corte: Enero - marzo 2025, presentado en abril 2025
Corte: Abril - junio 2025, presentado en julio 2025
Corte: Julio - septiembre 2025, presentado en octubre 2025
</t>
  </si>
  <si>
    <t>Auditoria: Cumplimiento de los principios de la gestión fiscal y la ejecución del convenio 686 - 2021</t>
  </si>
  <si>
    <t>Plan Auditoria Distrital vigencia 2025 - Contraloria de Bogotá</t>
  </si>
  <si>
    <t>3 meses y medio</t>
  </si>
  <si>
    <t>abril</t>
  </si>
  <si>
    <t>Liderazgo Estratégico</t>
  </si>
  <si>
    <t xml:space="preserve">Comité Institucional de Coordinación de Control Interno - Seguimiento PAA </t>
  </si>
  <si>
    <r>
      <t xml:space="preserve">Decreto Nacional 1083 de 2015 , Decreto Nacional 1499 de 2017. Por medio del cual se modifica el Decreto 1083 de 2015, Decreto Único Reglamentario del Sector Función Pública, en lo relacionado con el Sistema de Gestión establecido en el artículo 133 de la
Ley 1753 de 2015, Decreto 221 de 2023 
</t>
    </r>
    <r>
      <rPr>
        <b/>
        <sz val="12"/>
        <rFont val="Arial"/>
        <family val="2"/>
      </rPr>
      <t>Plazo:</t>
    </r>
    <r>
      <rPr>
        <sz val="12"/>
        <rFont val="Arial"/>
        <family val="2"/>
      </rPr>
      <t xml:space="preserve"> A más tardar 31 de enero 2025
</t>
    </r>
    <r>
      <rPr>
        <b/>
        <sz val="12"/>
        <rFont val="Arial"/>
        <family val="2"/>
      </rPr>
      <t xml:space="preserve">Plazo: </t>
    </r>
    <r>
      <rPr>
        <sz val="12"/>
        <rFont val="Arial"/>
        <family val="2"/>
      </rPr>
      <t xml:space="preserve">A más tardar el 31 de julio 2025
</t>
    </r>
    <r>
      <rPr>
        <b/>
        <sz val="12"/>
        <rFont val="Arial"/>
        <family val="2"/>
      </rPr>
      <t xml:space="preserve">Plazo: </t>
    </r>
    <r>
      <rPr>
        <sz val="12"/>
        <rFont val="Arial"/>
        <family val="2"/>
      </rPr>
      <t>A más tardar el 31 de diciembre</t>
    </r>
  </si>
  <si>
    <t>Evaluación Independiente del Estado del Sistema de Control Interno</t>
  </si>
  <si>
    <r>
      <t xml:space="preserve">Decreto 1083 de 2015, Artículo 2.2.21.2.5. literal e) y Decreto 648 de 2017 Artículo 2.2.21.4.9. Literal a). Decreto Distrital 221 de 2023
Decreto 2106 de 2019. Deberá publicar cada seis (6) meses un informe en la página web. 
</t>
    </r>
    <r>
      <rPr>
        <b/>
        <sz val="12"/>
        <color theme="1"/>
        <rFont val="Arial"/>
        <family val="2"/>
      </rPr>
      <t xml:space="preserve">Plazo </t>
    </r>
    <r>
      <rPr>
        <sz val="12"/>
        <color theme="1"/>
        <rFont val="Arial"/>
        <family val="2"/>
      </rPr>
      <t>30 de enero 2025
Plazo 31de julio 2025</t>
    </r>
  </si>
  <si>
    <t>Seguimiento a las Peticiones, Quejas, Reclamos y Sugerencias</t>
  </si>
  <si>
    <r>
      <t xml:space="preserve">Ley 1474 de 2011, artículo 76. Decreto 016 de 2013, literal h del artículo 5. Decreto 1081 de 2015, artículo 2.1.4.6, modificado por el Decreto 124 de 2016, artículo 1. Decreto 2641 de 2012. 
</t>
    </r>
    <r>
      <rPr>
        <b/>
        <sz val="12"/>
        <rFont val="Arial"/>
        <family val="2"/>
      </rPr>
      <t xml:space="preserve">Plazo: </t>
    </r>
    <r>
      <rPr>
        <sz val="12"/>
        <rFont val="Arial"/>
        <family val="2"/>
      </rPr>
      <t xml:space="preserve">Corte 31dic2024 presentado en febrero 2025
</t>
    </r>
    <r>
      <rPr>
        <b/>
        <sz val="12"/>
        <rFont val="Arial"/>
        <family val="2"/>
      </rPr>
      <t xml:space="preserve">Plazo: </t>
    </r>
    <r>
      <rPr>
        <sz val="12"/>
        <rFont val="Arial"/>
        <family val="2"/>
      </rPr>
      <t>Corte 31jun2025 presentado en agosto 2025</t>
    </r>
  </si>
  <si>
    <t>Seguimiento al cumplimiento de los manuales de funciones y competencias laborales y de los manuales de procedimientos institucionales</t>
  </si>
  <si>
    <r>
      <t xml:space="preserve">Directiva 008 del 30 de diciembre de 2021 de la Alcaldía Mayor de Bogotá Lineamiento 1 numeral 1.9 
</t>
    </r>
    <r>
      <rPr>
        <b/>
        <sz val="12"/>
        <color theme="1"/>
        <rFont val="Arial"/>
        <family val="2"/>
      </rPr>
      <t>Plazo.</t>
    </r>
    <r>
      <rPr>
        <sz val="12"/>
        <color theme="1"/>
        <rFont val="Arial"/>
        <family val="2"/>
      </rPr>
      <t xml:space="preserve"> Ultimo día hábil del mes de febrero</t>
    </r>
  </si>
  <si>
    <t>Reporte Formulario Único Reporte de Avances de la Gestión (FURAG)</t>
  </si>
  <si>
    <t>Decreto 1083 de 2015, capítulo 3 artículo 2.2.23.3, Formulario Único Reporte de Avance de la Gestión (sujeto a requerimiento)</t>
  </si>
  <si>
    <t>Auditoria de Gestión</t>
  </si>
  <si>
    <t>Auditoria Proceso de Control Disciplinarios</t>
  </si>
  <si>
    <t>Ley 87 de 1993, articulo 12 literal c. Decreto 221 de 2023. Ley 2094 de 2021. Entre otras disposiciones</t>
  </si>
  <si>
    <t>3 meses</t>
  </si>
  <si>
    <t>marzo</t>
  </si>
  <si>
    <t>mayo</t>
  </si>
  <si>
    <t>Auditoría al Plan Estratégico de Talento Humano y apropiación de principios y  valores en la Entidad</t>
  </si>
  <si>
    <t>Evaluación cumplimiento de las políticas, lineamientos y estrategias en materia de talento humano aplicadas por la entidad</t>
  </si>
  <si>
    <t>Seguimiento Cumplimiento Normas de Derechos de Autor</t>
  </si>
  <si>
    <r>
      <t xml:space="preserve">Ley 23 de 1982; Ley 1360 de 1989; Directiva Presidencial 02 del 12 de febrero 2002; Ley 44 de 1993; Ley 1450 de 2011; Ley 1753 de 2015 Circular 12 de 2007 Dirección Nacional de Derechos de Autor. 
</t>
    </r>
    <r>
      <rPr>
        <b/>
        <sz val="12"/>
        <color theme="1"/>
        <rFont val="Arial"/>
        <family val="2"/>
      </rPr>
      <t>Plazo:</t>
    </r>
    <r>
      <rPr>
        <sz val="12"/>
        <color theme="1"/>
        <rFont val="Arial"/>
        <family val="2"/>
      </rPr>
      <t xml:space="preserve"> A más tardar el tercer viernes del mes de marzo de cada año.</t>
    </r>
  </si>
  <si>
    <t>3 semanas</t>
  </si>
  <si>
    <t>junio</t>
  </si>
  <si>
    <t>noviembre</t>
  </si>
  <si>
    <t>Seguimiento al cumplimiento de la Circular 003 de 2024 de la Procuraduría general de la Nación - acoso laboral</t>
  </si>
  <si>
    <r>
      <t xml:space="preserve">Circular 003 de 18 de julio de 2024  Procuraduría general de la Nación
 </t>
    </r>
    <r>
      <rPr>
        <b/>
        <sz val="12"/>
        <rFont val="Arial"/>
        <family val="2"/>
      </rPr>
      <t>Plazo.</t>
    </r>
    <r>
      <rPr>
        <sz val="12"/>
        <rFont val="Arial"/>
        <family val="2"/>
      </rPr>
      <t xml:space="preserve"> Primer Semestre</t>
    </r>
  </si>
  <si>
    <t>Auditoria al Contrato de ETB y Servicios de TI - MSPI</t>
  </si>
  <si>
    <t>Auditoría Contrato Empresa de Telecomunicaciones de Bogotá S.A. E.S.P. - ETB S.A. ESP y Servicios TI.</t>
  </si>
  <si>
    <t>Auditoría Bienes muebles y Bienes Inmuebles</t>
  </si>
  <si>
    <t>1.  Manual de Políticas Contables de la Entidad Contable Pública de Bogotá D.C., adoptado mediante la Resolución No. SDH-000068 de 2018, define: Entes Públicos Distritales
2. Resolución No. 533 de 2015 y sus modificatorias, incorporó al Régimen de Contabilidad Pública, el Marco Normativo Contable (MNC), que está conformado por el Marco Conceptual para la Preparación y Presentación de la Información Financiera, las Normas para el Reconocimiento, Medición, Revelación y Presentación de los hechos económicos, los Procedimientos y Guías Contables, el Catálogo General de Cuentas y la respectiva Doctrina Contable Pública, las cuales son aplicables a las Entidades de Gobierno</t>
  </si>
  <si>
    <t>4 meses</t>
  </si>
  <si>
    <t>Evaluación a la Implementación de estándares publicación sede electrónica y web</t>
  </si>
  <si>
    <t>Ley 1712 de 2014, Ley Estatutaria 1581 de 2012 y Resolución 1519 de 2020 del Ministerio de Tecnologías de la Información y las Comunicaciones</t>
  </si>
  <si>
    <t>Evaluar la gestión fiscal de Proyecto Arboleda Santa Teresita.</t>
  </si>
  <si>
    <t>2 meses y medio</t>
  </si>
  <si>
    <t>Seguimiento a la gestión del riesgo de la entidad</t>
  </si>
  <si>
    <t>Guía para la administración del riesgo y el diseño de controles en entidades públicas VERSIÓN 6</t>
  </si>
  <si>
    <t>Evaluación Aplicación de Beneficios de Cartera</t>
  </si>
  <si>
    <t xml:space="preserve">1.  Manual de Políticas Contables de la Entidad Contable Pública de Bogotá D.C., adoptado mediante la Resolución No. SDH-000068 de 2018, define: Entes Públicos Distritales
2. Auditoría Aplicación de Beneficios de Cartera. Acuerdo 857 de 2022 y Resolución Reglamentaria 055 de 2023 del 31/08/2023.
3. Politicas internas CVP 
- Reconocimiento y registro de los hechos economicos
- Cobro persuasivo
- Depuracion de cartera
4. Procedimiento interno CVP 
- 208-FIN-In-34  Instructivo para el registro y conciliacion mensual de cartera </t>
  </si>
  <si>
    <t>Auditoría Participación Ciudadanía y Control Social</t>
  </si>
  <si>
    <t>Arqueo de Caja Menor y Fuerte</t>
  </si>
  <si>
    <t>Resolución DDC-000001 del 12 de mayo de 2009 Contaduría General de Bogotá, mediante la cual se adopta el manual para el manejo y control de las cajas menor</t>
  </si>
  <si>
    <t>MODIFICACIONES:</t>
  </si>
  <si>
    <t>Elaboró:</t>
  </si>
  <si>
    <t>Aprobó:</t>
  </si>
  <si>
    <t>Nombre: Kelly Johanna Serrano Rincón</t>
  </si>
  <si>
    <t xml:space="preserve">Nombre: Denis Aleida Parra Suarez </t>
  </si>
  <si>
    <t>Cargo: Contratista Oficina Asesora de Control Interno - Cto 667-2024</t>
  </si>
  <si>
    <t>Cargo: Jefe Oficina Asesora de Control Interno (e)</t>
  </si>
  <si>
    <t>Fecha: 15ene2025</t>
  </si>
  <si>
    <t>Fecha:</t>
  </si>
  <si>
    <t>Para la definición de estrategia de rendición de cuentas se debe seguir un "método", que consiste en un conjunto de pasos para cumplir con un propósito; así el modelo ideal de un proceso de rendición de cuentas debe incluir 5 etapas: el aprestamiento, el diseño, la preparación/capacitación, la ejecución y el seguimiento y evaluación, en concordancia con lo establecido en el artículo 56 de la Ley 1757 de 2015</t>
  </si>
  <si>
    <r>
      <t xml:space="preserve">Evaluación Control Interno Contable - Sostenibilidad Contable 
</t>
    </r>
    <r>
      <rPr>
        <b/>
        <sz val="12"/>
        <rFont val="Arial"/>
        <family val="2"/>
      </rPr>
      <t>Informe Evaluación Sistema de Control Interno Contable + Sostenibilidad Contable</t>
    </r>
  </si>
  <si>
    <r>
      <t xml:space="preserve">Resolución Orgánica 0066 de 2024 de la Contraloría General de la República. Circular externa 00018 del 18 de diciembre de 2023. Delitos Contra la Administración Pública. </t>
    </r>
    <r>
      <rPr>
        <b/>
        <sz val="12"/>
        <rFont val="Arial"/>
        <family val="2"/>
      </rPr>
      <t xml:space="preserve">Plazo: </t>
    </r>
    <r>
      <rPr>
        <sz val="12"/>
        <rFont val="Arial"/>
        <family val="2"/>
      </rPr>
      <t>Tercer 3 día hábil del Semestre</t>
    </r>
  </si>
  <si>
    <t>Seguimiento al Desempeño - SIDEAP - SIGEP - Manual de funciones y competencias laborales</t>
  </si>
  <si>
    <t>Ley 2195 de 2022: Por medio de la cual se adoptan medidas en materia de transparencia, prevención y lucha contra la corrupción y se dictan otras disposiciones.
Ley 1757 de 2015 “Por la cual se dictan disposiciones en materia de promoción y protección del derecho a la participación democrática”
Decreto 371 de 2010</t>
  </si>
  <si>
    <t>Auditoria de Contratación de bienes y servicios</t>
  </si>
  <si>
    <t>Decreto 371 de 2010</t>
  </si>
  <si>
    <t>Seguimiento Ejecución Física, presupuestal y contractual (METAS PDD)</t>
  </si>
  <si>
    <r>
      <t xml:space="preserve">El Decreto 221 de 2023. Decreto 1083 de 2015 Artículo 2.2.21.3.1 y 2.2.21.2.5 y Decreto 648 de 2017, artículo 8. 
</t>
    </r>
    <r>
      <rPr>
        <b/>
        <sz val="12"/>
        <color theme="1"/>
        <rFont val="Arial"/>
        <family val="2"/>
      </rPr>
      <t>Plazo:</t>
    </r>
    <r>
      <rPr>
        <sz val="12"/>
        <color theme="1"/>
        <rFont val="Arial"/>
        <family val="2"/>
      </rPr>
      <t xml:space="preserve"> Corte 31may2025. Elaborado en junio 2025
</t>
    </r>
    <r>
      <rPr>
        <b/>
        <sz val="12"/>
        <color theme="1"/>
        <rFont val="Arial"/>
        <family val="2"/>
      </rPr>
      <t>Plazo:</t>
    </r>
    <r>
      <rPr>
        <sz val="12"/>
        <color theme="1"/>
        <rFont val="Arial"/>
        <family val="2"/>
      </rPr>
      <t xml:space="preserve"> Corte 31oct2025. Elaborado en noviembre 2025</t>
    </r>
  </si>
  <si>
    <t xml:space="preserve">Decreto 1083 de 2015 - Circular 0010 de 2020 Comisiòn Nacional de Servicio Civil Circular 017 de 2017 Procuradurìa General de la Naciòn Circular externa 015 de 2022 </t>
  </si>
  <si>
    <t>Equipo Oficina Asesora de Control Interno</t>
  </si>
  <si>
    <t>Contraloria de Bogotá</t>
  </si>
  <si>
    <t>Evaluación por dependencias</t>
  </si>
  <si>
    <t>Seguimiento a la Gestión del Comité de Conciliación y SIPROJ WEB.</t>
  </si>
  <si>
    <r>
      <t>Resolución 104 de 2018, Decreto 580 de 2007, Circular 118 de 2012,
Resolución 377 de 2007 .</t>
    </r>
    <r>
      <rPr>
        <b/>
        <sz val="12"/>
        <rFont val="Arial"/>
        <family val="2"/>
      </rPr>
      <t xml:space="preserve"> </t>
    </r>
  </si>
  <si>
    <t xml:space="preserve">abril </t>
  </si>
  <si>
    <t xml:space="preserve">mayo </t>
  </si>
  <si>
    <t xml:space="preserve">agosto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</si>
</sst>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2"/>
      <color theme="1"/>
      <name val="Arial"/>
      <family val="2"/>
    </font>
    <font>
      <sz val="12"/>
      <name val="Arial"/>
      <family val="2"/>
    </font>
    <font>
      <b/>
      <sz val="12"/>
      <color theme="1"/>
      <name val="Arial"/>
      <family val="2"/>
    </font>
    <font>
      <sz val="10"/>
      <color theme="1"/>
      <name val="Arial"/>
      <family val="2"/>
    </font>
    <font>
      <b/>
      <sz val="12"/>
      <color rgb="FF000000"/>
      <name val="Arial"/>
      <family val="2"/>
    </font>
    <font>
      <sz val="12"/>
      <color rgb="FF000000"/>
      <name val="Arial"/>
      <family val="2"/>
    </font>
    <font>
      <sz val="12"/>
      <color theme="0"/>
      <name val="Arial"/>
      <family val="2"/>
    </font>
    <font>
      <b/>
      <sz val="12"/>
      <name val="Arial"/>
      <family val="2"/>
    </font>
    <font>
      <sz val="10"/>
      <color rgb="FF000000"/>
      <name val="Aptos Narrow"/>
      <family val="2"/>
      <scheme val="minor"/>
    </font>
    <font>
      <sz val="12"/>
      <color rgb="FF00B050"/>
      <name val="Arial"/>
      <family val="2"/>
    </font>
    <font>
      <b/>
      <sz val="12"/>
      <color rgb="FF00B050"/>
      <name val="Arial"/>
      <family val="2"/>
    </font>
    <font>
      <sz val="12"/>
      <color theme="1"/>
      <name val="Aptos Narrow"/>
      <family val="2"/>
      <scheme val="minor"/>
    </font>
    <font>
      <b/>
      <sz val="12"/>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3">
    <xf numFmtId="0" fontId="0" fillId="0" borderId="0"/>
    <xf numFmtId="0" fontId="4" fillId="0" borderId="0"/>
    <xf numFmtId="0" fontId="9" fillId="0" borderId="0"/>
  </cellStyleXfs>
  <cellXfs count="175">
    <xf numFmtId="0" fontId="0" fillId="0" borderId="0" xfId="0"/>
    <xf numFmtId="0" fontId="1" fillId="2" borderId="0" xfId="0" applyFont="1" applyFill="1" applyAlignment="1">
      <alignment vertical="center"/>
    </xf>
    <xf numFmtId="0" fontId="1" fillId="2" borderId="0" xfId="0" applyFont="1" applyFill="1" applyAlignment="1">
      <alignment horizontal="justify" vertical="center"/>
    </xf>
    <xf numFmtId="0" fontId="1" fillId="2" borderId="0" xfId="0" applyFont="1" applyFill="1" applyAlignment="1">
      <alignment vertical="top"/>
    </xf>
    <xf numFmtId="0" fontId="1" fillId="2" borderId="0" xfId="0" applyFont="1" applyFill="1" applyAlignment="1">
      <alignment horizontal="center" vertical="center"/>
    </xf>
    <xf numFmtId="15" fontId="1" fillId="2" borderId="0" xfId="0" applyNumberFormat="1" applyFont="1" applyFill="1" applyAlignment="1">
      <alignment horizontal="center" vertical="center"/>
    </xf>
    <xf numFmtId="0" fontId="2" fillId="2" borderId="0" xfId="0" applyFont="1" applyFill="1" applyAlignment="1">
      <alignment vertical="center"/>
    </xf>
    <xf numFmtId="49" fontId="1" fillId="2" borderId="0" xfId="0" applyNumberFormat="1"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justify" vertical="center"/>
    </xf>
    <xf numFmtId="0" fontId="1" fillId="2" borderId="2" xfId="0" applyFont="1" applyFill="1" applyBorder="1" applyAlignment="1">
      <alignment vertical="top"/>
    </xf>
    <xf numFmtId="0" fontId="1" fillId="2" borderId="2" xfId="0" applyFont="1" applyFill="1" applyBorder="1" applyAlignment="1">
      <alignment horizontal="center" vertical="center"/>
    </xf>
    <xf numFmtId="15" fontId="1" fillId="2" borderId="2" xfId="0" applyNumberFormat="1" applyFont="1" applyFill="1" applyBorder="1" applyAlignment="1">
      <alignment horizontal="center" vertical="center"/>
    </xf>
    <xf numFmtId="0" fontId="2" fillId="2" borderId="2" xfId="0" applyFont="1" applyFill="1" applyBorder="1" applyAlignment="1">
      <alignment vertical="center"/>
    </xf>
    <xf numFmtId="49" fontId="1" fillId="2" borderId="2" xfId="0" applyNumberFormat="1"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8" xfId="0" applyFont="1" applyFill="1" applyBorder="1" applyAlignment="1">
      <alignment vertical="center"/>
    </xf>
    <xf numFmtId="0" fontId="3" fillId="3" borderId="18" xfId="1" applyFont="1" applyFill="1" applyBorder="1" applyAlignment="1">
      <alignment horizontal="center" vertical="center"/>
    </xf>
    <xf numFmtId="0" fontId="1" fillId="2" borderId="19" xfId="0" applyFont="1" applyFill="1" applyBorder="1" applyAlignment="1">
      <alignment horizontal="center" vertical="center"/>
    </xf>
    <xf numFmtId="0" fontId="3" fillId="3" borderId="18" xfId="1" applyFont="1" applyFill="1" applyBorder="1" applyAlignment="1">
      <alignment horizontal="center" vertical="center" wrapText="1"/>
    </xf>
    <xf numFmtId="14" fontId="6" fillId="2" borderId="18" xfId="0" applyNumberFormat="1" applyFont="1" applyFill="1" applyBorder="1" applyAlignment="1">
      <alignment horizontal="center" vertical="center" wrapText="1"/>
    </xf>
    <xf numFmtId="0" fontId="7" fillId="2" borderId="0" xfId="0" applyFont="1" applyFill="1" applyAlignment="1">
      <alignment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8" fillId="3" borderId="23" xfId="0" applyFont="1" applyFill="1" applyBorder="1" applyAlignment="1">
      <alignment horizontal="center" vertical="center" textRotation="90" wrapText="1"/>
    </xf>
    <xf numFmtId="49" fontId="3" fillId="3" borderId="24" xfId="0" applyNumberFormat="1" applyFont="1" applyFill="1" applyBorder="1" applyAlignment="1">
      <alignment horizontal="center" vertical="center" wrapText="1"/>
    </xf>
    <xf numFmtId="0" fontId="7" fillId="2" borderId="0" xfId="0" applyFont="1" applyFill="1" applyAlignment="1">
      <alignment horizontal="center" vertical="center"/>
    </xf>
    <xf numFmtId="0" fontId="1" fillId="0" borderId="0" xfId="0" applyFont="1" applyAlignment="1">
      <alignment horizontal="center" vertical="center"/>
    </xf>
    <xf numFmtId="49" fontId="2" fillId="0" borderId="25" xfId="2" applyNumberFormat="1" applyFont="1" applyBorder="1" applyAlignment="1">
      <alignment horizontal="center" vertical="center" wrapText="1"/>
    </xf>
    <xf numFmtId="49" fontId="2" fillId="0" borderId="26" xfId="2" applyNumberFormat="1" applyFont="1" applyBorder="1" applyAlignment="1">
      <alignment horizontal="center" vertical="center" wrapText="1"/>
    </xf>
    <xf numFmtId="49" fontId="2" fillId="0" borderId="26" xfId="2" applyNumberFormat="1" applyFont="1" applyBorder="1" applyAlignment="1">
      <alignment horizontal="justify" vertical="center" wrapText="1"/>
    </xf>
    <xf numFmtId="49" fontId="2" fillId="0" borderId="26" xfId="0" applyNumberFormat="1" applyFont="1" applyBorder="1" applyAlignment="1">
      <alignment horizontal="justify" vertical="center" wrapText="1"/>
    </xf>
    <xf numFmtId="49" fontId="2" fillId="0" borderId="26" xfId="0" applyNumberFormat="1" applyFont="1" applyBorder="1" applyAlignment="1">
      <alignment horizontal="center" vertical="center" wrapText="1"/>
    </xf>
    <xf numFmtId="15" fontId="1" fillId="0" borderId="26"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26" xfId="0" applyFont="1" applyBorder="1" applyAlignment="1">
      <alignment horizontal="center" vertical="center"/>
    </xf>
    <xf numFmtId="0" fontId="1" fillId="0" borderId="26" xfId="0" applyFont="1" applyBorder="1"/>
    <xf numFmtId="0" fontId="1" fillId="0" borderId="27" xfId="0" applyFont="1" applyBorder="1"/>
    <xf numFmtId="0" fontId="1" fillId="0" borderId="0" xfId="0" applyFont="1" applyAlignment="1">
      <alignment vertical="center"/>
    </xf>
    <xf numFmtId="49" fontId="2" fillId="0" borderId="28" xfId="2" applyNumberFormat="1" applyFont="1" applyBorder="1" applyAlignment="1">
      <alignment horizontal="center" vertical="center" wrapText="1"/>
    </xf>
    <xf numFmtId="49" fontId="2" fillId="0" borderId="29" xfId="2" applyNumberFormat="1" applyFont="1" applyBorder="1" applyAlignment="1">
      <alignment horizontal="center" vertical="center" wrapText="1"/>
    </xf>
    <xf numFmtId="49" fontId="2" fillId="0" borderId="29" xfId="2" applyNumberFormat="1" applyFont="1" applyBorder="1" applyAlignment="1">
      <alignment horizontal="justify" vertical="center" wrapText="1"/>
    </xf>
    <xf numFmtId="49" fontId="2" fillId="0" borderId="29" xfId="0" applyNumberFormat="1" applyFont="1" applyBorder="1" applyAlignment="1">
      <alignment horizontal="justify" vertical="center" wrapText="1"/>
    </xf>
    <xf numFmtId="0" fontId="1" fillId="0" borderId="29" xfId="0" applyFont="1" applyBorder="1"/>
    <xf numFmtId="0" fontId="1" fillId="0" borderId="30" xfId="0" applyFont="1" applyBorder="1"/>
    <xf numFmtId="49" fontId="1" fillId="0" borderId="28" xfId="2" applyNumberFormat="1" applyFont="1" applyBorder="1" applyAlignment="1">
      <alignment horizontal="center" vertical="center" wrapText="1"/>
    </xf>
    <xf numFmtId="49" fontId="1" fillId="0" borderId="29" xfId="2" applyNumberFormat="1" applyFont="1" applyBorder="1" applyAlignment="1">
      <alignment horizontal="center" vertical="center" wrapText="1"/>
    </xf>
    <xf numFmtId="49" fontId="1" fillId="0" borderId="29" xfId="2" applyNumberFormat="1" applyFont="1" applyBorder="1" applyAlignment="1">
      <alignment horizontal="justify" vertical="center" wrapText="1"/>
    </xf>
    <xf numFmtId="49" fontId="1" fillId="0" borderId="29" xfId="0" applyNumberFormat="1" applyFont="1" applyBorder="1" applyAlignment="1">
      <alignment horizontal="justify" vertical="center" wrapText="1"/>
    </xf>
    <xf numFmtId="49" fontId="1" fillId="0" borderId="29" xfId="0" applyNumberFormat="1" applyFont="1" applyBorder="1" applyAlignment="1">
      <alignment horizontal="center" vertical="center" wrapText="1"/>
    </xf>
    <xf numFmtId="15" fontId="1" fillId="0" borderId="29"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1" fillId="0" borderId="29" xfId="0" applyFont="1" applyBorder="1" applyAlignment="1">
      <alignment horizontal="center" vertical="center"/>
    </xf>
    <xf numFmtId="49" fontId="2" fillId="0" borderId="29" xfId="0" applyNumberFormat="1" applyFont="1" applyBorder="1" applyAlignment="1">
      <alignment horizontal="center" vertical="center" wrapText="1"/>
    </xf>
    <xf numFmtId="15" fontId="2" fillId="0" borderId="29" xfId="0" applyNumberFormat="1" applyFont="1" applyBorder="1" applyAlignment="1">
      <alignment horizontal="center" vertical="center" wrapText="1"/>
    </xf>
    <xf numFmtId="0" fontId="2" fillId="0" borderId="29" xfId="0" applyFont="1" applyBorder="1" applyAlignment="1">
      <alignment horizontal="center" vertical="center" wrapText="1"/>
    </xf>
    <xf numFmtId="15" fontId="1" fillId="0" borderId="29" xfId="0" applyNumberFormat="1" applyFont="1" applyBorder="1" applyAlignment="1">
      <alignment horizontal="center" vertical="center"/>
    </xf>
    <xf numFmtId="0" fontId="3" fillId="0" borderId="29" xfId="0" applyFont="1" applyBorder="1" applyAlignment="1">
      <alignment horizontal="center" vertical="center"/>
    </xf>
    <xf numFmtId="49" fontId="1" fillId="0" borderId="31" xfId="2" applyNumberFormat="1" applyFont="1" applyBorder="1" applyAlignment="1">
      <alignment horizontal="center" vertical="center" wrapText="1"/>
    </xf>
    <xf numFmtId="49" fontId="1" fillId="0" borderId="32" xfId="2" applyNumberFormat="1" applyFont="1" applyBorder="1" applyAlignment="1">
      <alignment horizontal="center" vertical="center" wrapText="1"/>
    </xf>
    <xf numFmtId="49" fontId="1" fillId="0" borderId="32" xfId="2" applyNumberFormat="1" applyFont="1" applyBorder="1" applyAlignment="1">
      <alignment horizontal="justify" vertical="center" wrapText="1"/>
    </xf>
    <xf numFmtId="49" fontId="1" fillId="0" borderId="32" xfId="0" applyNumberFormat="1" applyFont="1" applyBorder="1" applyAlignment="1">
      <alignment horizontal="justify" vertical="center" wrapText="1"/>
    </xf>
    <xf numFmtId="49" fontId="1" fillId="0" borderId="32" xfId="0" applyNumberFormat="1" applyFont="1" applyBorder="1" applyAlignment="1">
      <alignment horizontal="center" vertical="center" wrapText="1"/>
    </xf>
    <xf numFmtId="15"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15" fontId="1" fillId="0" borderId="33" xfId="0" applyNumberFormat="1" applyFont="1" applyBorder="1" applyAlignment="1">
      <alignment horizontal="center" vertical="center" wrapText="1"/>
    </xf>
    <xf numFmtId="0" fontId="3" fillId="0" borderId="32" xfId="0" applyFont="1" applyBorder="1" applyAlignment="1">
      <alignment horizontal="center" vertical="center"/>
    </xf>
    <xf numFmtId="0" fontId="1" fillId="0" borderId="32" xfId="0" applyFont="1" applyBorder="1"/>
    <xf numFmtId="0" fontId="1" fillId="0" borderId="34" xfId="0" applyFont="1" applyBorder="1"/>
    <xf numFmtId="0" fontId="10" fillId="2" borderId="0" xfId="0" applyFont="1" applyFill="1" applyAlignment="1">
      <alignment vertical="center"/>
    </xf>
    <xf numFmtId="0" fontId="10" fillId="2" borderId="4" xfId="0" applyFont="1" applyFill="1" applyBorder="1" applyAlignment="1">
      <alignment vertical="center"/>
    </xf>
    <xf numFmtId="49" fontId="2" fillId="0" borderId="29" xfId="2" applyNumberFormat="1" applyFont="1" applyBorder="1" applyAlignment="1">
      <alignment vertical="center" wrapText="1"/>
    </xf>
    <xf numFmtId="49" fontId="2" fillId="0" borderId="29" xfId="0" applyNumberFormat="1" applyFont="1" applyBorder="1" applyAlignment="1">
      <alignment vertical="center" wrapText="1"/>
    </xf>
    <xf numFmtId="17" fontId="2" fillId="0" borderId="29" xfId="0" applyNumberFormat="1" applyFont="1" applyBorder="1" applyAlignment="1">
      <alignment horizontal="center" vertical="center" wrapText="1"/>
    </xf>
    <xf numFmtId="15" fontId="2" fillId="0" borderId="29" xfId="0" applyNumberFormat="1" applyFont="1" applyBorder="1" applyAlignment="1">
      <alignment horizontal="center" vertical="center"/>
    </xf>
    <xf numFmtId="0" fontId="11" fillId="0" borderId="29" xfId="0" applyFont="1" applyBorder="1" applyAlignment="1">
      <alignment horizontal="center" vertical="center"/>
    </xf>
    <xf numFmtId="0" fontId="10" fillId="0" borderId="29" xfId="0" applyFont="1" applyBorder="1"/>
    <xf numFmtId="0" fontId="10" fillId="0" borderId="30" xfId="0" applyFont="1" applyBorder="1"/>
    <xf numFmtId="17" fontId="2" fillId="0" borderId="29" xfId="0" applyNumberFormat="1" applyFont="1" applyBorder="1" applyAlignment="1">
      <alignment horizontal="center" vertical="center"/>
    </xf>
    <xf numFmtId="0" fontId="10" fillId="0" borderId="29" xfId="0" applyFont="1" applyBorder="1" applyAlignment="1">
      <alignment horizontal="center" vertical="center"/>
    </xf>
    <xf numFmtId="0" fontId="10" fillId="2" borderId="8" xfId="0" applyFont="1" applyFill="1" applyBorder="1" applyAlignment="1">
      <alignment vertical="center"/>
    </xf>
    <xf numFmtId="49" fontId="1" fillId="0" borderId="25" xfId="2" applyNumberFormat="1" applyFont="1" applyBorder="1" applyAlignment="1">
      <alignment horizontal="center" vertical="center" wrapText="1"/>
    </xf>
    <xf numFmtId="49" fontId="1" fillId="0" borderId="26" xfId="2" applyNumberFormat="1" applyFont="1" applyBorder="1" applyAlignment="1">
      <alignment horizontal="center" vertical="center" wrapText="1"/>
    </xf>
    <xf numFmtId="49" fontId="1" fillId="0" borderId="26" xfId="2" applyNumberFormat="1" applyFont="1" applyBorder="1" applyAlignment="1">
      <alignment horizontal="justify" vertical="center" wrapText="1"/>
    </xf>
    <xf numFmtId="49" fontId="1" fillId="0" borderId="26" xfId="0" applyNumberFormat="1" applyFont="1" applyBorder="1" applyAlignment="1">
      <alignment horizontal="justify" vertical="center" wrapText="1"/>
    </xf>
    <xf numFmtId="49" fontId="1" fillId="0" borderId="26" xfId="0" applyNumberFormat="1" applyFont="1" applyBorder="1" applyAlignment="1">
      <alignment horizontal="center" vertical="center" wrapText="1"/>
    </xf>
    <xf numFmtId="0" fontId="1" fillId="0" borderId="26" xfId="0" applyFont="1" applyBorder="1" applyAlignment="1">
      <alignment horizontal="center" vertical="center"/>
    </xf>
    <xf numFmtId="0" fontId="3" fillId="2" borderId="0" xfId="0" applyFont="1" applyFill="1"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29" xfId="0" applyFont="1" applyBorder="1" applyAlignment="1">
      <alignment horizontal="center" vertical="center"/>
    </xf>
    <xf numFmtId="0" fontId="2" fillId="0" borderId="29" xfId="0" applyFont="1" applyBorder="1"/>
    <xf numFmtId="0" fontId="2" fillId="0" borderId="30" xfId="0" applyFont="1" applyBorder="1"/>
    <xf numFmtId="0" fontId="2" fillId="0" borderId="8" xfId="0" applyFont="1" applyBorder="1" applyAlignment="1">
      <alignment vertical="center"/>
    </xf>
    <xf numFmtId="49" fontId="6" fillId="0" borderId="26" xfId="0" applyNumberFormat="1" applyFont="1" applyBorder="1" applyAlignment="1">
      <alignment horizontal="justify" vertical="center" wrapText="1" readingOrder="1"/>
    </xf>
    <xf numFmtId="49" fontId="1" fillId="2" borderId="32" xfId="0" applyNumberFormat="1" applyFont="1" applyFill="1" applyBorder="1" applyAlignment="1">
      <alignment horizontal="center" vertical="center" wrapText="1"/>
    </xf>
    <xf numFmtId="15" fontId="1" fillId="2" borderId="32"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15" fontId="2" fillId="2" borderId="29" xfId="0" applyNumberFormat="1" applyFont="1" applyFill="1" applyBorder="1" applyAlignment="1">
      <alignment horizontal="center" vertical="center" wrapText="1"/>
    </xf>
    <xf numFmtId="15" fontId="1" fillId="2" borderId="29" xfId="0" applyNumberFormat="1" applyFont="1" applyFill="1" applyBorder="1" applyAlignment="1">
      <alignment horizontal="center" vertical="center" wrapText="1"/>
    </xf>
    <xf numFmtId="0" fontId="3" fillId="2" borderId="1" xfId="0" applyFont="1" applyFill="1" applyBorder="1" applyAlignment="1">
      <alignment vertical="top"/>
    </xf>
    <xf numFmtId="0" fontId="3" fillId="2" borderId="2" xfId="0" applyFont="1" applyFill="1" applyBorder="1" applyAlignment="1">
      <alignment vertical="top"/>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0" xfId="0" applyFont="1" applyFill="1" applyAlignment="1">
      <alignment vertical="top"/>
    </xf>
    <xf numFmtId="0" fontId="3" fillId="2" borderId="8" xfId="0" applyFont="1" applyFill="1" applyBorder="1" applyAlignment="1">
      <alignment vertical="top"/>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12" fillId="2" borderId="0" xfId="0" applyFont="1" applyFill="1" applyAlignment="1">
      <alignment horizontal="center"/>
    </xf>
    <xf numFmtId="0" fontId="12" fillId="2" borderId="0" xfId="0" applyFont="1" applyFill="1" applyAlignment="1">
      <alignment horizontal="justify" vertical="center"/>
    </xf>
    <xf numFmtId="0" fontId="12" fillId="2" borderId="0" xfId="0" applyFont="1" applyFill="1"/>
    <xf numFmtId="0" fontId="3" fillId="2" borderId="0" xfId="0" applyFont="1" applyFill="1"/>
    <xf numFmtId="0" fontId="13" fillId="2" borderId="0" xfId="0" applyFont="1" applyFill="1"/>
    <xf numFmtId="0" fontId="1" fillId="2" borderId="0" xfId="0" applyFont="1" applyFill="1"/>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14" xfId="0" applyFont="1" applyFill="1" applyBorder="1" applyAlignment="1">
      <alignment horizontal="justify" vertical="center"/>
    </xf>
    <xf numFmtId="0" fontId="1" fillId="2" borderId="14" xfId="0" applyFont="1" applyFill="1" applyBorder="1" applyAlignment="1">
      <alignment vertical="top"/>
    </xf>
    <xf numFmtId="0" fontId="1" fillId="2" borderId="14" xfId="0" applyFont="1" applyFill="1" applyBorder="1" applyAlignment="1">
      <alignment horizontal="center" vertical="center"/>
    </xf>
    <xf numFmtId="15" fontId="1" fillId="2" borderId="14" xfId="0" applyNumberFormat="1" applyFont="1" applyFill="1" applyBorder="1" applyAlignment="1">
      <alignment horizontal="center" vertical="center"/>
    </xf>
    <xf numFmtId="0" fontId="2" fillId="2" borderId="14" xfId="0" applyFont="1" applyFill="1" applyBorder="1" applyAlignment="1">
      <alignment vertical="center"/>
    </xf>
    <xf numFmtId="49" fontId="1" fillId="2" borderId="14" xfId="0" applyNumberFormat="1" applyFont="1" applyFill="1" applyBorder="1" applyAlignment="1">
      <alignment vertical="center"/>
    </xf>
    <xf numFmtId="0" fontId="1" fillId="2" borderId="15" xfId="0" applyFont="1" applyFill="1" applyBorder="1" applyAlignment="1">
      <alignment vertical="center"/>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justify" vertical="center"/>
    </xf>
    <xf numFmtId="15" fontId="1" fillId="0" borderId="0" xfId="0" applyNumberFormat="1" applyFont="1" applyAlignment="1">
      <alignment horizontal="center" vertical="center"/>
    </xf>
    <xf numFmtId="49" fontId="1" fillId="0" borderId="0" xfId="0" applyNumberFormat="1" applyFont="1" applyAlignment="1">
      <alignment vertical="center"/>
    </xf>
    <xf numFmtId="0" fontId="1" fillId="2" borderId="29" xfId="0" applyFont="1" applyFill="1" applyBorder="1"/>
    <xf numFmtId="0" fontId="3" fillId="2" borderId="29" xfId="0" applyFont="1" applyFill="1" applyBorder="1" applyAlignment="1">
      <alignment horizontal="center" vertical="center"/>
    </xf>
    <xf numFmtId="0" fontId="8" fillId="2" borderId="29" xfId="0" applyFont="1" applyFill="1" applyBorder="1" applyAlignment="1">
      <alignment horizontal="center" vertical="center"/>
    </xf>
    <xf numFmtId="0" fontId="3" fillId="2" borderId="26" xfId="0" applyFont="1" applyFill="1" applyBorder="1" applyAlignment="1">
      <alignment horizontal="center" vertical="center"/>
    </xf>
    <xf numFmtId="0" fontId="1"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29" xfId="0" applyFont="1" applyFill="1" applyBorder="1" applyAlignment="1">
      <alignment horizontal="center" vertical="center"/>
    </xf>
    <xf numFmtId="0" fontId="2" fillId="2" borderId="29" xfId="0" applyFont="1" applyFill="1" applyBorder="1" applyAlignment="1">
      <alignment horizontal="center" vertical="center"/>
    </xf>
    <xf numFmtId="0" fontId="1" fillId="2" borderId="26" xfId="0" applyFont="1" applyFill="1" applyBorder="1"/>
    <xf numFmtId="0" fontId="1" fillId="2" borderId="32" xfId="0" applyFont="1" applyFill="1" applyBorder="1"/>
    <xf numFmtId="49" fontId="1" fillId="2" borderId="29" xfId="2" applyNumberFormat="1" applyFont="1" applyFill="1" applyBorder="1" applyAlignment="1">
      <alignment horizontal="justify" vertical="center" wrapText="1"/>
    </xf>
    <xf numFmtId="0" fontId="1" fillId="2" borderId="19" xfId="0" quotePrefix="1" applyFont="1" applyFill="1" applyBorder="1" applyAlignment="1">
      <alignment horizontal="justify" vertical="center" wrapText="1"/>
    </xf>
    <xf numFmtId="0" fontId="1" fillId="2" borderId="20" xfId="0" quotePrefix="1" applyFont="1" applyFill="1" applyBorder="1" applyAlignment="1">
      <alignment horizontal="justify" vertical="center" wrapText="1"/>
    </xf>
    <xf numFmtId="0" fontId="1" fillId="2" borderId="21" xfId="0" quotePrefix="1" applyFont="1" applyFill="1" applyBorder="1" applyAlignment="1">
      <alignment horizontal="justify"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 fillId="2" borderId="19" xfId="0" quotePrefix="1" applyFont="1" applyFill="1" applyBorder="1" applyAlignment="1">
      <alignment horizontal="left" vertical="center" wrapText="1"/>
    </xf>
    <xf numFmtId="0" fontId="1" fillId="2" borderId="20" xfId="0" quotePrefix="1" applyFont="1" applyFill="1" applyBorder="1" applyAlignment="1">
      <alignment horizontal="left" vertical="center" wrapText="1"/>
    </xf>
    <xf numFmtId="0" fontId="1" fillId="2" borderId="21" xfId="0" quotePrefix="1"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cellXfs>
  <cellStyles count="3">
    <cellStyle name="Normal" xfId="0" builtinId="0"/>
    <cellStyle name="Normal 2" xfId="2" xr:uid="{00000000-0005-0000-0000-000001000000}"/>
    <cellStyle name="Normal 2 3" xfId="1" xr:uid="{00000000-0005-0000-0000-000002000000}"/>
  </cellStyles>
  <dxfs count="20">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9999FF"/>
        </patternFill>
      </fill>
    </dxf>
    <dxf>
      <fill>
        <patternFill>
          <bgColor rgb="FFFF5D5D"/>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2</xdr:row>
      <xdr:rowOff>57152</xdr:rowOff>
    </xdr:from>
    <xdr:to>
      <xdr:col>2</xdr:col>
      <xdr:colOff>1352550</xdr:colOff>
      <xdr:row>4</xdr:row>
      <xdr:rowOff>209549</xdr:rowOff>
    </xdr:to>
    <xdr:pic>
      <xdr:nvPicPr>
        <xdr:cNvPr id="2" name="2 Imagen">
          <a:extLst>
            <a:ext uri="{FF2B5EF4-FFF2-40B4-BE49-F238E27FC236}">
              <a16:creationId xmlns:a16="http://schemas.microsoft.com/office/drawing/2014/main" id="{046CBB1B-3F91-473A-9F12-9D8F2CA6E1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104900" y="457202"/>
          <a:ext cx="714375" cy="72389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H1048355"/>
  <sheetViews>
    <sheetView tabSelected="1" topLeftCell="E8" zoomScale="70" zoomScaleNormal="70" zoomScaleSheetLayoutView="40" workbookViewId="0">
      <pane ySplit="5" topLeftCell="A13" activePane="bottomLeft" state="frozen"/>
      <selection activeCell="D8" sqref="D8"/>
      <selection pane="bottomLeft" activeCell="X15" sqref="X15"/>
    </sheetView>
  </sheetViews>
  <sheetFormatPr baseColWidth="10" defaultColWidth="0" defaultRowHeight="15" customHeight="1" zeroHeight="1" x14ac:dyDescent="0.25"/>
  <cols>
    <col min="1" max="1" width="3.28515625" style="1" customWidth="1"/>
    <col min="2" max="2" width="3.7109375" style="1" customWidth="1"/>
    <col min="3" max="3" width="29.42578125" style="40" customWidth="1"/>
    <col min="4" max="4" width="24.85546875" style="40" customWidth="1"/>
    <col min="5" max="5" width="64" style="130" customWidth="1"/>
    <col min="6" max="6" width="100.7109375" style="128" customWidth="1"/>
    <col min="7" max="7" width="22.140625" style="29" customWidth="1"/>
    <col min="8" max="8" width="21.85546875" style="29" customWidth="1"/>
    <col min="9" max="9" width="16.28515625" style="131" customWidth="1"/>
    <col min="10" max="10" width="18.28515625" style="29" customWidth="1"/>
    <col min="11" max="11" width="15.7109375" style="131" customWidth="1"/>
    <col min="12" max="12" width="15.7109375" style="29" customWidth="1"/>
    <col min="13" max="24" width="6.85546875" style="40" customWidth="1"/>
    <col min="25" max="25" width="25.5703125" style="92" customWidth="1"/>
    <col min="26" max="26" width="27.42578125" style="40" customWidth="1"/>
    <col min="27" max="27" width="29.140625" style="132" customWidth="1"/>
    <col min="28" max="28" width="3.5703125" style="1" customWidth="1"/>
    <col min="29" max="29" width="3.140625" style="1" customWidth="1"/>
    <col min="30" max="110" width="0" style="1" hidden="1" customWidth="1"/>
    <col min="111" max="112" width="0" style="40" hidden="1" customWidth="1"/>
    <col min="113" max="16384" width="11.42578125" style="40" hidden="1"/>
  </cols>
  <sheetData>
    <row r="1" spans="1:112" s="1" customFormat="1" ht="15.75" thickBot="1" x14ac:dyDescent="0.3">
      <c r="E1" s="2"/>
      <c r="F1" s="3"/>
      <c r="G1" s="4"/>
      <c r="H1" s="4"/>
      <c r="I1" s="5"/>
      <c r="J1" s="4"/>
      <c r="K1" s="5"/>
      <c r="L1" s="4"/>
      <c r="Y1" s="6"/>
      <c r="AA1" s="7"/>
    </row>
    <row r="2" spans="1:112" s="1" customFormat="1" ht="15.75" thickBot="1" x14ac:dyDescent="0.3">
      <c r="B2" s="8"/>
      <c r="C2" s="9"/>
      <c r="D2" s="9"/>
      <c r="E2" s="10"/>
      <c r="F2" s="11"/>
      <c r="G2" s="12"/>
      <c r="H2" s="12"/>
      <c r="I2" s="13"/>
      <c r="J2" s="12"/>
      <c r="K2" s="13"/>
      <c r="L2" s="12"/>
      <c r="M2" s="9"/>
      <c r="N2" s="9"/>
      <c r="O2" s="9"/>
      <c r="P2" s="9"/>
      <c r="Q2" s="9"/>
      <c r="R2" s="9"/>
      <c r="S2" s="9"/>
      <c r="T2" s="9"/>
      <c r="U2" s="9"/>
      <c r="V2" s="9"/>
      <c r="W2" s="9"/>
      <c r="X2" s="9"/>
      <c r="Y2" s="14"/>
      <c r="Z2" s="9"/>
      <c r="AA2" s="15"/>
      <c r="AB2" s="16"/>
    </row>
    <row r="3" spans="1:112" s="1" customFormat="1" ht="22.5" customHeight="1" x14ac:dyDescent="0.25">
      <c r="B3" s="17"/>
      <c r="C3" s="154"/>
      <c r="D3" s="157" t="s">
        <v>0</v>
      </c>
      <c r="E3" s="158"/>
      <c r="F3" s="158"/>
      <c r="G3" s="158"/>
      <c r="H3" s="158"/>
      <c r="I3" s="158"/>
      <c r="J3" s="158"/>
      <c r="K3" s="158"/>
      <c r="L3" s="158"/>
      <c r="M3" s="158"/>
      <c r="N3" s="158"/>
      <c r="O3" s="158"/>
      <c r="P3" s="158"/>
      <c r="Q3" s="158"/>
      <c r="R3" s="158"/>
      <c r="S3" s="158"/>
      <c r="T3" s="158"/>
      <c r="U3" s="158"/>
      <c r="V3" s="158"/>
      <c r="W3" s="158"/>
      <c r="X3" s="158"/>
      <c r="Y3" s="159"/>
      <c r="Z3" s="166" t="s">
        <v>1</v>
      </c>
      <c r="AA3" s="167"/>
      <c r="AB3" s="18"/>
    </row>
    <row r="4" spans="1:112" s="1" customFormat="1" ht="22.5" customHeight="1" x14ac:dyDescent="0.25">
      <c r="B4" s="17"/>
      <c r="C4" s="155"/>
      <c r="D4" s="160"/>
      <c r="E4" s="161"/>
      <c r="F4" s="161"/>
      <c r="G4" s="161"/>
      <c r="H4" s="161"/>
      <c r="I4" s="161"/>
      <c r="J4" s="161"/>
      <c r="K4" s="161"/>
      <c r="L4" s="161"/>
      <c r="M4" s="161"/>
      <c r="N4" s="161"/>
      <c r="O4" s="161"/>
      <c r="P4" s="161"/>
      <c r="Q4" s="161"/>
      <c r="R4" s="161"/>
      <c r="S4" s="161"/>
      <c r="T4" s="161"/>
      <c r="U4" s="161"/>
      <c r="V4" s="161"/>
      <c r="W4" s="161"/>
      <c r="X4" s="161"/>
      <c r="Y4" s="162"/>
      <c r="Z4" s="168" t="s">
        <v>2</v>
      </c>
      <c r="AA4" s="169"/>
      <c r="AB4" s="18"/>
    </row>
    <row r="5" spans="1:112" s="1" customFormat="1" ht="22.5" customHeight="1" thickBot="1" x14ac:dyDescent="0.3">
      <c r="B5" s="17"/>
      <c r="C5" s="156"/>
      <c r="D5" s="163"/>
      <c r="E5" s="164"/>
      <c r="F5" s="164"/>
      <c r="G5" s="164"/>
      <c r="H5" s="164"/>
      <c r="I5" s="164"/>
      <c r="J5" s="164"/>
      <c r="K5" s="164"/>
      <c r="L5" s="164"/>
      <c r="M5" s="164"/>
      <c r="N5" s="164"/>
      <c r="O5" s="164"/>
      <c r="P5" s="164"/>
      <c r="Q5" s="164"/>
      <c r="R5" s="164"/>
      <c r="S5" s="164"/>
      <c r="T5" s="164"/>
      <c r="U5" s="164"/>
      <c r="V5" s="164"/>
      <c r="W5" s="164"/>
      <c r="X5" s="164"/>
      <c r="Y5" s="165"/>
      <c r="Z5" s="170" t="s">
        <v>3</v>
      </c>
      <c r="AA5" s="171"/>
      <c r="AB5" s="18"/>
    </row>
    <row r="6" spans="1:112" s="1" customFormat="1" ht="6.75" customHeight="1" x14ac:dyDescent="0.25">
      <c r="B6" s="17"/>
      <c r="E6" s="2"/>
      <c r="F6" s="3"/>
      <c r="G6" s="4"/>
      <c r="H6" s="4"/>
      <c r="I6" s="5"/>
      <c r="J6" s="4"/>
      <c r="K6" s="5"/>
      <c r="L6" s="4"/>
      <c r="Y6" s="6"/>
      <c r="AA6" s="7"/>
      <c r="AB6" s="18"/>
    </row>
    <row r="7" spans="1:112" s="1" customFormat="1" ht="6.75" customHeight="1" thickBot="1" x14ac:dyDescent="0.3">
      <c r="B7" s="17"/>
      <c r="E7" s="2"/>
      <c r="F7" s="3"/>
      <c r="G7" s="4"/>
      <c r="H7" s="4"/>
      <c r="I7" s="5"/>
      <c r="J7" s="4"/>
      <c r="K7" s="5"/>
      <c r="L7" s="4"/>
      <c r="Y7" s="6"/>
      <c r="AA7" s="7"/>
      <c r="AB7" s="18"/>
    </row>
    <row r="8" spans="1:112" s="1" customFormat="1" ht="46.5" customHeight="1" thickBot="1" x14ac:dyDescent="0.3">
      <c r="B8" s="17"/>
      <c r="C8" s="19" t="s">
        <v>4</v>
      </c>
      <c r="D8" s="145" t="s">
        <v>5</v>
      </c>
      <c r="E8" s="146"/>
      <c r="F8" s="146"/>
      <c r="G8" s="146"/>
      <c r="H8" s="146"/>
      <c r="I8" s="146"/>
      <c r="J8" s="146"/>
      <c r="K8" s="146"/>
      <c r="L8" s="147"/>
      <c r="M8" s="148" t="s">
        <v>6</v>
      </c>
      <c r="N8" s="149"/>
      <c r="O8" s="149"/>
      <c r="P8" s="150"/>
      <c r="Q8" s="172">
        <v>2025</v>
      </c>
      <c r="R8" s="173"/>
      <c r="S8" s="173"/>
      <c r="T8" s="173"/>
      <c r="U8" s="174"/>
      <c r="V8" s="148" t="s">
        <v>7</v>
      </c>
      <c r="W8" s="149"/>
      <c r="X8" s="150"/>
      <c r="Y8" s="20">
        <v>2</v>
      </c>
      <c r="Z8" s="21" t="s">
        <v>8</v>
      </c>
      <c r="AA8" s="22" t="s">
        <v>9</v>
      </c>
      <c r="AB8" s="18"/>
    </row>
    <row r="9" spans="1:112" s="1" customFormat="1" ht="69.75" customHeight="1" thickBot="1" x14ac:dyDescent="0.3">
      <c r="B9" s="17"/>
      <c r="C9" s="19" t="s">
        <v>10</v>
      </c>
      <c r="D9" s="145" t="s">
        <v>11</v>
      </c>
      <c r="E9" s="146"/>
      <c r="F9" s="146"/>
      <c r="G9" s="146"/>
      <c r="H9" s="146"/>
      <c r="I9" s="146"/>
      <c r="J9" s="146"/>
      <c r="K9" s="146"/>
      <c r="L9" s="147"/>
      <c r="M9" s="148" t="s">
        <v>12</v>
      </c>
      <c r="N9" s="149"/>
      <c r="O9" s="149"/>
      <c r="P9" s="150"/>
      <c r="Q9" s="151" t="s">
        <v>13</v>
      </c>
      <c r="R9" s="152"/>
      <c r="S9" s="152"/>
      <c r="T9" s="152"/>
      <c r="U9" s="152"/>
      <c r="V9" s="152"/>
      <c r="W9" s="152"/>
      <c r="X9" s="152"/>
      <c r="Y9" s="152"/>
      <c r="Z9" s="152"/>
      <c r="AA9" s="153"/>
      <c r="AB9" s="18"/>
    </row>
    <row r="10" spans="1:112" s="1" customFormat="1" ht="10.5" customHeight="1" x14ac:dyDescent="0.25">
      <c r="B10" s="17"/>
      <c r="E10" s="2"/>
      <c r="F10" s="3"/>
      <c r="G10" s="4"/>
      <c r="H10" s="4"/>
      <c r="I10" s="5"/>
      <c r="J10" s="4"/>
      <c r="K10" s="5"/>
      <c r="L10" s="4"/>
      <c r="M10" s="23">
        <v>1</v>
      </c>
      <c r="N10" s="23">
        <v>2</v>
      </c>
      <c r="O10" s="23">
        <v>3</v>
      </c>
      <c r="P10" s="23">
        <v>4</v>
      </c>
      <c r="Q10" s="23">
        <v>5</v>
      </c>
      <c r="R10" s="23">
        <v>6</v>
      </c>
      <c r="S10" s="23">
        <v>7</v>
      </c>
      <c r="T10" s="23">
        <v>8</v>
      </c>
      <c r="U10" s="23">
        <v>9</v>
      </c>
      <c r="V10" s="23">
        <v>10</v>
      </c>
      <c r="W10" s="23">
        <v>11</v>
      </c>
      <c r="X10" s="23">
        <v>12</v>
      </c>
      <c r="Y10" s="6"/>
      <c r="AA10" s="7"/>
      <c r="AB10" s="18"/>
    </row>
    <row r="11" spans="1:112" s="1" customFormat="1" ht="0.75" customHeight="1" thickBot="1" x14ac:dyDescent="0.3">
      <c r="B11" s="17"/>
      <c r="E11" s="2"/>
      <c r="F11" s="3"/>
      <c r="G11" s="4"/>
      <c r="H11" s="4"/>
      <c r="I11" s="5"/>
      <c r="J11" s="4"/>
      <c r="K11" s="5"/>
      <c r="L11" s="4"/>
      <c r="M11" s="23"/>
      <c r="N11" s="23"/>
      <c r="O11" s="23"/>
      <c r="P11" s="23"/>
      <c r="Q11" s="23"/>
      <c r="R11" s="23"/>
      <c r="S11" s="23"/>
      <c r="T11" s="23"/>
      <c r="U11" s="23"/>
      <c r="V11" s="23"/>
      <c r="W11" s="23"/>
      <c r="X11" s="23"/>
      <c r="Y11" s="6"/>
      <c r="AA11" s="7"/>
      <c r="AB11" s="18"/>
    </row>
    <row r="12" spans="1:112" s="29" customFormat="1" ht="44.25" customHeight="1" x14ac:dyDescent="0.25">
      <c r="A12" s="4"/>
      <c r="B12" s="17"/>
      <c r="C12" s="24" t="s">
        <v>14</v>
      </c>
      <c r="D12" s="25" t="s">
        <v>15</v>
      </c>
      <c r="E12" s="25" t="s">
        <v>16</v>
      </c>
      <c r="F12" s="25" t="s">
        <v>17</v>
      </c>
      <c r="G12" s="25" t="s">
        <v>18</v>
      </c>
      <c r="H12" s="25" t="s">
        <v>19</v>
      </c>
      <c r="I12" s="25" t="s">
        <v>20</v>
      </c>
      <c r="J12" s="25" t="s">
        <v>21</v>
      </c>
      <c r="K12" s="25" t="s">
        <v>22</v>
      </c>
      <c r="L12" s="25" t="s">
        <v>23</v>
      </c>
      <c r="M12" s="26" t="s">
        <v>24</v>
      </c>
      <c r="N12" s="26" t="s">
        <v>25</v>
      </c>
      <c r="O12" s="26" t="s">
        <v>26</v>
      </c>
      <c r="P12" s="26" t="s">
        <v>27</v>
      </c>
      <c r="Q12" s="26" t="s">
        <v>28</v>
      </c>
      <c r="R12" s="26" t="s">
        <v>29</v>
      </c>
      <c r="S12" s="26" t="s">
        <v>30</v>
      </c>
      <c r="T12" s="26" t="s">
        <v>31</v>
      </c>
      <c r="U12" s="26" t="s">
        <v>32</v>
      </c>
      <c r="V12" s="26" t="s">
        <v>33</v>
      </c>
      <c r="W12" s="26" t="s">
        <v>34</v>
      </c>
      <c r="X12" s="26" t="s">
        <v>35</v>
      </c>
      <c r="Y12" s="25" t="s">
        <v>36</v>
      </c>
      <c r="Z12" s="25" t="s">
        <v>37</v>
      </c>
      <c r="AA12" s="27" t="s">
        <v>38</v>
      </c>
      <c r="AB12" s="18"/>
      <c r="AC12" s="4"/>
      <c r="AD12" s="4"/>
      <c r="AE12" s="28"/>
      <c r="AF12" s="28"/>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2" ht="60" customHeight="1" x14ac:dyDescent="0.2">
      <c r="B13" s="17"/>
      <c r="C13" s="30" t="s">
        <v>39</v>
      </c>
      <c r="D13" s="31" t="s">
        <v>39</v>
      </c>
      <c r="E13" s="32" t="s">
        <v>40</v>
      </c>
      <c r="F13" s="33" t="s">
        <v>41</v>
      </c>
      <c r="G13" s="31" t="s">
        <v>151</v>
      </c>
      <c r="H13" s="34" t="s">
        <v>42</v>
      </c>
      <c r="I13" s="35" t="s">
        <v>43</v>
      </c>
      <c r="J13" s="36" t="s">
        <v>43</v>
      </c>
      <c r="K13" s="35" t="s">
        <v>44</v>
      </c>
      <c r="L13" s="35" t="s">
        <v>44</v>
      </c>
      <c r="M13" s="136" t="s">
        <v>45</v>
      </c>
      <c r="N13" s="136" t="s">
        <v>45</v>
      </c>
      <c r="O13" s="136" t="s">
        <v>45</v>
      </c>
      <c r="P13" s="136" t="s">
        <v>45</v>
      </c>
      <c r="Q13" s="136" t="s">
        <v>45</v>
      </c>
      <c r="R13" s="136" t="s">
        <v>45</v>
      </c>
      <c r="S13" s="136" t="s">
        <v>45</v>
      </c>
      <c r="T13" s="136" t="s">
        <v>45</v>
      </c>
      <c r="U13" s="136" t="s">
        <v>45</v>
      </c>
      <c r="V13" s="136" t="s">
        <v>45</v>
      </c>
      <c r="W13" s="136" t="s">
        <v>45</v>
      </c>
      <c r="X13" s="37" t="s">
        <v>45</v>
      </c>
      <c r="Y13" s="38"/>
      <c r="Z13" s="38"/>
      <c r="AA13" s="39"/>
      <c r="AB13" s="18"/>
      <c r="AE13" s="23" t="s">
        <v>46</v>
      </c>
      <c r="AF13" s="23"/>
    </row>
    <row r="14" spans="1:112" ht="60" customHeight="1" x14ac:dyDescent="0.2">
      <c r="B14" s="17"/>
      <c r="C14" s="41" t="s">
        <v>39</v>
      </c>
      <c r="D14" s="42" t="s">
        <v>39</v>
      </c>
      <c r="E14" s="43" t="s">
        <v>47</v>
      </c>
      <c r="F14" s="44" t="s">
        <v>48</v>
      </c>
      <c r="G14" s="31" t="s">
        <v>151</v>
      </c>
      <c r="H14" s="34" t="s">
        <v>42</v>
      </c>
      <c r="I14" s="35" t="s">
        <v>43</v>
      </c>
      <c r="J14" s="36" t="s">
        <v>43</v>
      </c>
      <c r="K14" s="35" t="s">
        <v>44</v>
      </c>
      <c r="L14" s="35" t="s">
        <v>44</v>
      </c>
      <c r="M14" s="136" t="s">
        <v>45</v>
      </c>
      <c r="N14" s="136" t="s">
        <v>45</v>
      </c>
      <c r="O14" s="136" t="s">
        <v>45</v>
      </c>
      <c r="P14" s="136" t="s">
        <v>45</v>
      </c>
      <c r="Q14" s="136" t="s">
        <v>45</v>
      </c>
      <c r="R14" s="136" t="s">
        <v>45</v>
      </c>
      <c r="S14" s="136" t="s">
        <v>45</v>
      </c>
      <c r="T14" s="136" t="s">
        <v>45</v>
      </c>
      <c r="U14" s="136" t="s">
        <v>45</v>
      </c>
      <c r="V14" s="136" t="s">
        <v>45</v>
      </c>
      <c r="W14" s="136" t="s">
        <v>45</v>
      </c>
      <c r="X14" s="37" t="s">
        <v>45</v>
      </c>
      <c r="Y14" s="45"/>
      <c r="Z14" s="45"/>
      <c r="AA14" s="46"/>
      <c r="AB14" s="18"/>
      <c r="AE14" s="23" t="s">
        <v>49</v>
      </c>
      <c r="AF14" s="23"/>
    </row>
    <row r="15" spans="1:112" ht="60" customHeight="1" x14ac:dyDescent="0.2">
      <c r="B15" s="17"/>
      <c r="C15" s="41" t="s">
        <v>39</v>
      </c>
      <c r="D15" s="42" t="s">
        <v>39</v>
      </c>
      <c r="E15" s="43" t="s">
        <v>50</v>
      </c>
      <c r="F15" s="44" t="s">
        <v>51</v>
      </c>
      <c r="G15" s="31" t="s">
        <v>151</v>
      </c>
      <c r="H15" s="34" t="s">
        <v>42</v>
      </c>
      <c r="I15" s="35" t="s">
        <v>43</v>
      </c>
      <c r="J15" s="36" t="s">
        <v>43</v>
      </c>
      <c r="K15" s="35" t="s">
        <v>44</v>
      </c>
      <c r="L15" s="35" t="s">
        <v>44</v>
      </c>
      <c r="M15" s="136" t="s">
        <v>45</v>
      </c>
      <c r="N15" s="136" t="s">
        <v>45</v>
      </c>
      <c r="O15" s="136" t="s">
        <v>45</v>
      </c>
      <c r="P15" s="136" t="s">
        <v>45</v>
      </c>
      <c r="Q15" s="136" t="s">
        <v>45</v>
      </c>
      <c r="R15" s="136" t="s">
        <v>45</v>
      </c>
      <c r="S15" s="136" t="s">
        <v>45</v>
      </c>
      <c r="T15" s="136" t="s">
        <v>45</v>
      </c>
      <c r="U15" s="136" t="s">
        <v>45</v>
      </c>
      <c r="V15" s="136" t="s">
        <v>45</v>
      </c>
      <c r="W15" s="136" t="s">
        <v>45</v>
      </c>
      <c r="X15" s="136" t="s">
        <v>45</v>
      </c>
      <c r="Y15" s="45"/>
      <c r="Z15" s="45"/>
      <c r="AA15" s="46"/>
      <c r="AB15" s="18"/>
      <c r="AE15" s="23" t="s">
        <v>52</v>
      </c>
      <c r="AF15" s="23"/>
    </row>
    <row r="16" spans="1:112" ht="60" customHeight="1" x14ac:dyDescent="0.2">
      <c r="B16" s="17"/>
      <c r="C16" s="41" t="s">
        <v>39</v>
      </c>
      <c r="D16" s="42" t="s">
        <v>39</v>
      </c>
      <c r="E16" s="43" t="s">
        <v>53</v>
      </c>
      <c r="F16" s="44" t="s">
        <v>54</v>
      </c>
      <c r="G16" s="31" t="s">
        <v>151</v>
      </c>
      <c r="H16" s="34" t="s">
        <v>42</v>
      </c>
      <c r="I16" s="35" t="s">
        <v>43</v>
      </c>
      <c r="J16" s="36" t="s">
        <v>43</v>
      </c>
      <c r="K16" s="35" t="s">
        <v>44</v>
      </c>
      <c r="L16" s="35" t="s">
        <v>44</v>
      </c>
      <c r="M16" s="136" t="s">
        <v>45</v>
      </c>
      <c r="N16" s="136" t="s">
        <v>45</v>
      </c>
      <c r="O16" s="136" t="s">
        <v>45</v>
      </c>
      <c r="P16" s="136" t="s">
        <v>45</v>
      </c>
      <c r="Q16" s="136" t="s">
        <v>45</v>
      </c>
      <c r="R16" s="136" t="s">
        <v>45</v>
      </c>
      <c r="S16" s="136" t="s">
        <v>45</v>
      </c>
      <c r="T16" s="136" t="s">
        <v>45</v>
      </c>
      <c r="U16" s="136" t="s">
        <v>45</v>
      </c>
      <c r="V16" s="136" t="s">
        <v>45</v>
      </c>
      <c r="W16" s="136" t="s">
        <v>45</v>
      </c>
      <c r="X16" s="136" t="s">
        <v>45</v>
      </c>
      <c r="Y16" s="45"/>
      <c r="Z16" s="45"/>
      <c r="AA16" s="46"/>
      <c r="AB16" s="18"/>
      <c r="AD16" s="18"/>
      <c r="AG16" s="23" t="s">
        <v>55</v>
      </c>
      <c r="AH16" s="23"/>
      <c r="DG16" s="1"/>
      <c r="DH16" s="1"/>
    </row>
    <row r="17" spans="1:32" s="1" customFormat="1" ht="60" customHeight="1" x14ac:dyDescent="0.2">
      <c r="B17" s="17"/>
      <c r="C17" s="47" t="s">
        <v>39</v>
      </c>
      <c r="D17" s="48" t="s">
        <v>39</v>
      </c>
      <c r="E17" s="49" t="s">
        <v>56</v>
      </c>
      <c r="F17" s="50" t="s">
        <v>57</v>
      </c>
      <c r="G17" s="31" t="s">
        <v>151</v>
      </c>
      <c r="H17" s="53" t="s">
        <v>58</v>
      </c>
      <c r="I17" s="53" t="s">
        <v>58</v>
      </c>
      <c r="J17" s="53" t="s">
        <v>58</v>
      </c>
      <c r="K17" s="53" t="s">
        <v>58</v>
      </c>
      <c r="L17" s="53" t="s">
        <v>58</v>
      </c>
      <c r="M17" s="137"/>
      <c r="N17" s="134" t="s">
        <v>45</v>
      </c>
      <c r="O17" s="137"/>
      <c r="P17" s="137"/>
      <c r="Q17" s="137"/>
      <c r="R17" s="137"/>
      <c r="S17" s="137"/>
      <c r="T17" s="137"/>
      <c r="U17" s="137"/>
      <c r="V17" s="137"/>
      <c r="W17" s="137"/>
      <c r="X17" s="137"/>
      <c r="Y17" s="45"/>
      <c r="Z17" s="45"/>
      <c r="AA17" s="46"/>
      <c r="AB17" s="18"/>
    </row>
    <row r="18" spans="1:32" s="1" customFormat="1" ht="60" customHeight="1" x14ac:dyDescent="0.2">
      <c r="B18" s="17"/>
      <c r="C18" s="41" t="s">
        <v>39</v>
      </c>
      <c r="D18" s="42" t="s">
        <v>39</v>
      </c>
      <c r="E18" s="43" t="s">
        <v>59</v>
      </c>
      <c r="F18" s="44" t="s">
        <v>143</v>
      </c>
      <c r="G18" s="31" t="s">
        <v>151</v>
      </c>
      <c r="H18" s="55" t="s">
        <v>60</v>
      </c>
      <c r="I18" s="56" t="s">
        <v>43</v>
      </c>
      <c r="J18" s="57" t="s">
        <v>43</v>
      </c>
      <c r="K18" s="56" t="s">
        <v>43</v>
      </c>
      <c r="L18" s="58">
        <v>45664</v>
      </c>
      <c r="M18" s="136" t="s">
        <v>45</v>
      </c>
      <c r="N18" s="137"/>
      <c r="O18" s="137"/>
      <c r="P18" s="137"/>
      <c r="Q18" s="137"/>
      <c r="R18" s="137"/>
      <c r="S18" s="137"/>
      <c r="T18" s="136" t="s">
        <v>45</v>
      </c>
      <c r="U18" s="137"/>
      <c r="V18" s="137"/>
      <c r="W18" s="137"/>
      <c r="X18" s="137"/>
      <c r="Y18" s="45"/>
      <c r="Z18" s="45"/>
      <c r="AA18" s="46"/>
      <c r="AB18" s="18"/>
    </row>
    <row r="19" spans="1:32" ht="60" customHeight="1" x14ac:dyDescent="0.2">
      <c r="B19" s="17"/>
      <c r="C19" s="47" t="s">
        <v>61</v>
      </c>
      <c r="D19" s="48" t="s">
        <v>62</v>
      </c>
      <c r="E19" s="49" t="s">
        <v>63</v>
      </c>
      <c r="F19" s="50" t="s">
        <v>64</v>
      </c>
      <c r="G19" s="31" t="s">
        <v>151</v>
      </c>
      <c r="H19" s="51" t="s">
        <v>65</v>
      </c>
      <c r="I19" s="52" t="s">
        <v>43</v>
      </c>
      <c r="J19" s="53" t="s">
        <v>43</v>
      </c>
      <c r="K19" s="52" t="s">
        <v>66</v>
      </c>
      <c r="L19" s="35">
        <v>45911</v>
      </c>
      <c r="M19" s="134" t="s">
        <v>45</v>
      </c>
      <c r="N19" s="134"/>
      <c r="O19" s="134"/>
      <c r="P19" s="134"/>
      <c r="Q19" s="134"/>
      <c r="R19" s="134" t="s">
        <v>45</v>
      </c>
      <c r="S19" s="134"/>
      <c r="T19" s="134"/>
      <c r="U19" s="134"/>
      <c r="V19" s="134"/>
      <c r="W19" s="134"/>
      <c r="X19" s="134" t="s">
        <v>45</v>
      </c>
      <c r="Y19" s="45"/>
      <c r="Z19" s="45"/>
      <c r="AA19" s="46"/>
      <c r="AB19" s="18"/>
      <c r="AE19" s="23" t="s">
        <v>67</v>
      </c>
      <c r="AF19" s="23"/>
    </row>
    <row r="20" spans="1:32" ht="60" customHeight="1" x14ac:dyDescent="0.2">
      <c r="B20" s="17"/>
      <c r="C20" s="47" t="s">
        <v>68</v>
      </c>
      <c r="D20" s="48" t="s">
        <v>62</v>
      </c>
      <c r="E20" s="49" t="s">
        <v>69</v>
      </c>
      <c r="F20" s="50" t="s">
        <v>70</v>
      </c>
      <c r="G20" s="31" t="s">
        <v>151</v>
      </c>
      <c r="H20" s="51" t="s">
        <v>65</v>
      </c>
      <c r="I20" s="52" t="s">
        <v>43</v>
      </c>
      <c r="J20" s="53" t="s">
        <v>43</v>
      </c>
      <c r="K20" s="52" t="s">
        <v>66</v>
      </c>
      <c r="L20" s="35">
        <v>45911</v>
      </c>
      <c r="M20" s="134" t="s">
        <v>45</v>
      </c>
      <c r="N20" s="134"/>
      <c r="O20" s="134"/>
      <c r="P20" s="134"/>
      <c r="Q20" s="134" t="s">
        <v>45</v>
      </c>
      <c r="R20" s="134"/>
      <c r="S20" s="134"/>
      <c r="T20" s="134"/>
      <c r="U20" s="134" t="s">
        <v>45</v>
      </c>
      <c r="V20" s="134"/>
      <c r="W20" s="134"/>
      <c r="X20" s="134"/>
      <c r="Y20" s="45"/>
      <c r="Z20" s="45"/>
      <c r="AA20" s="46"/>
      <c r="AB20" s="18"/>
      <c r="AE20" s="23"/>
      <c r="AF20" s="23"/>
    </row>
    <row r="21" spans="1:32" ht="60" customHeight="1" x14ac:dyDescent="0.2">
      <c r="B21" s="17"/>
      <c r="C21" s="47" t="s">
        <v>61</v>
      </c>
      <c r="D21" s="48" t="s">
        <v>62</v>
      </c>
      <c r="E21" s="49" t="s">
        <v>71</v>
      </c>
      <c r="F21" s="50" t="s">
        <v>72</v>
      </c>
      <c r="G21" s="31" t="s">
        <v>151</v>
      </c>
      <c r="H21" s="51" t="s">
        <v>65</v>
      </c>
      <c r="I21" s="52" t="s">
        <v>43</v>
      </c>
      <c r="J21" s="53" t="s">
        <v>43</v>
      </c>
      <c r="K21" s="52" t="s">
        <v>66</v>
      </c>
      <c r="L21" s="35">
        <v>45911</v>
      </c>
      <c r="M21" s="134" t="s">
        <v>45</v>
      </c>
      <c r="N21" s="134"/>
      <c r="O21" s="134"/>
      <c r="P21" s="134"/>
      <c r="Q21" s="134" t="s">
        <v>45</v>
      </c>
      <c r="R21" s="134"/>
      <c r="S21" s="134"/>
      <c r="T21" s="134"/>
      <c r="U21" s="134" t="s">
        <v>45</v>
      </c>
      <c r="V21" s="134"/>
      <c r="W21" s="134"/>
      <c r="X21" s="59"/>
      <c r="Y21" s="45"/>
      <c r="Z21" s="45"/>
      <c r="AA21" s="46"/>
      <c r="AB21" s="18"/>
    </row>
    <row r="22" spans="1:32" ht="60" customHeight="1" x14ac:dyDescent="0.2">
      <c r="B22" s="17"/>
      <c r="C22" s="60" t="s">
        <v>61</v>
      </c>
      <c r="D22" s="61" t="s">
        <v>62</v>
      </c>
      <c r="E22" s="62" t="s">
        <v>153</v>
      </c>
      <c r="F22" s="63" t="s">
        <v>73</v>
      </c>
      <c r="G22" s="31" t="s">
        <v>151</v>
      </c>
      <c r="H22" s="64" t="s">
        <v>74</v>
      </c>
      <c r="I22" s="65" t="s">
        <v>43</v>
      </c>
      <c r="J22" s="66" t="s">
        <v>43</v>
      </c>
      <c r="K22" s="65" t="s">
        <v>43</v>
      </c>
      <c r="L22" s="67">
        <v>45688</v>
      </c>
      <c r="M22" s="138" t="s">
        <v>45</v>
      </c>
      <c r="N22" s="138"/>
      <c r="O22" s="138"/>
      <c r="P22" s="138"/>
      <c r="Q22" s="138"/>
      <c r="R22" s="138"/>
      <c r="S22" s="138"/>
      <c r="T22" s="138"/>
      <c r="U22" s="138"/>
      <c r="V22" s="138"/>
      <c r="W22" s="138"/>
      <c r="X22" s="68"/>
      <c r="Y22" s="69"/>
      <c r="Z22" s="69"/>
      <c r="AA22" s="70"/>
      <c r="AB22" s="18"/>
    </row>
    <row r="23" spans="1:32" ht="60" customHeight="1" x14ac:dyDescent="0.2">
      <c r="A23" s="71"/>
      <c r="B23" s="72"/>
      <c r="C23" s="41" t="s">
        <v>61</v>
      </c>
      <c r="D23" s="42" t="s">
        <v>62</v>
      </c>
      <c r="E23" s="73" t="s">
        <v>142</v>
      </c>
      <c r="F23" s="74" t="s">
        <v>75</v>
      </c>
      <c r="G23" s="31" t="s">
        <v>151</v>
      </c>
      <c r="H23" s="55" t="s">
        <v>76</v>
      </c>
      <c r="I23" s="56" t="s">
        <v>43</v>
      </c>
      <c r="J23" s="75" t="s">
        <v>43</v>
      </c>
      <c r="K23" s="75" t="s">
        <v>58</v>
      </c>
      <c r="L23" s="76">
        <v>45716</v>
      </c>
      <c r="M23" s="139"/>
      <c r="N23" s="135" t="s">
        <v>45</v>
      </c>
      <c r="O23" s="135"/>
      <c r="P23" s="135"/>
      <c r="Q23" s="135"/>
      <c r="R23" s="135"/>
      <c r="S23" s="135"/>
      <c r="T23" s="135" t="s">
        <v>45</v>
      </c>
      <c r="U23" s="135"/>
      <c r="V23" s="139"/>
      <c r="W23" s="139"/>
      <c r="X23" s="77"/>
      <c r="Y23" s="78"/>
      <c r="Z23" s="78"/>
      <c r="AA23" s="79"/>
      <c r="AB23" s="18"/>
      <c r="AC23" s="71"/>
    </row>
    <row r="24" spans="1:32" s="1" customFormat="1" ht="60" customHeight="1" x14ac:dyDescent="0.2">
      <c r="A24" s="71"/>
      <c r="B24" s="72"/>
      <c r="C24" s="41" t="s">
        <v>61</v>
      </c>
      <c r="D24" s="42" t="s">
        <v>62</v>
      </c>
      <c r="E24" s="73" t="s">
        <v>79</v>
      </c>
      <c r="F24" s="74" t="s">
        <v>80</v>
      </c>
      <c r="G24" s="31" t="s">
        <v>151</v>
      </c>
      <c r="H24" s="56" t="s">
        <v>74</v>
      </c>
      <c r="I24" s="80" t="s">
        <v>43</v>
      </c>
      <c r="J24" s="80" t="s">
        <v>43</v>
      </c>
      <c r="K24" s="75" t="s">
        <v>81</v>
      </c>
      <c r="L24" s="76">
        <v>45961</v>
      </c>
      <c r="M24" s="135"/>
      <c r="N24" s="135" t="s">
        <v>45</v>
      </c>
      <c r="O24" s="135"/>
      <c r="P24" s="135" t="s">
        <v>45</v>
      </c>
      <c r="Q24" s="135"/>
      <c r="R24" s="135"/>
      <c r="S24" s="135" t="s">
        <v>45</v>
      </c>
      <c r="T24" s="135"/>
      <c r="U24" s="135"/>
      <c r="V24" s="135" t="s">
        <v>45</v>
      </c>
      <c r="W24" s="140"/>
      <c r="X24" s="81"/>
      <c r="Y24" s="78"/>
      <c r="Z24" s="78"/>
      <c r="AA24" s="79"/>
      <c r="AB24" s="82"/>
      <c r="AC24" s="71"/>
    </row>
    <row r="25" spans="1:32" s="1" customFormat="1" ht="60" customHeight="1" x14ac:dyDescent="0.2">
      <c r="B25" s="17"/>
      <c r="C25" s="83" t="s">
        <v>82</v>
      </c>
      <c r="D25" s="84" t="s">
        <v>83</v>
      </c>
      <c r="E25" s="85" t="s">
        <v>84</v>
      </c>
      <c r="F25" s="86" t="s">
        <v>85</v>
      </c>
      <c r="G25" s="31" t="s">
        <v>151</v>
      </c>
      <c r="H25" s="87" t="s">
        <v>74</v>
      </c>
      <c r="I25" s="80" t="s">
        <v>43</v>
      </c>
      <c r="J25" s="80" t="s">
        <v>43</v>
      </c>
      <c r="K25" s="75" t="s">
        <v>81</v>
      </c>
      <c r="L25" s="76">
        <v>45961</v>
      </c>
      <c r="M25" s="135"/>
      <c r="N25" s="135" t="s">
        <v>45</v>
      </c>
      <c r="O25" s="135"/>
      <c r="P25" s="135" t="s">
        <v>45</v>
      </c>
      <c r="Q25" s="135"/>
      <c r="R25" s="135"/>
      <c r="S25" s="135" t="s">
        <v>45</v>
      </c>
      <c r="T25" s="135"/>
      <c r="U25" s="135"/>
      <c r="V25" s="135" t="s">
        <v>45</v>
      </c>
      <c r="W25" s="140"/>
      <c r="X25" s="88"/>
      <c r="Y25" s="38"/>
      <c r="Z25" s="38"/>
      <c r="AA25" s="39"/>
      <c r="AB25" s="18"/>
    </row>
    <row r="26" spans="1:32" s="1" customFormat="1" ht="60" customHeight="1" x14ac:dyDescent="0.2">
      <c r="B26" s="17"/>
      <c r="C26" s="41" t="s">
        <v>39</v>
      </c>
      <c r="D26" s="42" t="s">
        <v>39</v>
      </c>
      <c r="E26" s="43" t="s">
        <v>86</v>
      </c>
      <c r="F26" s="44" t="s">
        <v>87</v>
      </c>
      <c r="G26" s="31" t="s">
        <v>152</v>
      </c>
      <c r="H26" s="55" t="s">
        <v>88</v>
      </c>
      <c r="I26" s="56" t="s">
        <v>43</v>
      </c>
      <c r="J26" s="56">
        <v>45664</v>
      </c>
      <c r="K26" s="56" t="s">
        <v>89</v>
      </c>
      <c r="L26" s="56">
        <v>45762</v>
      </c>
      <c r="M26" s="137"/>
      <c r="N26" s="137"/>
      <c r="O26" s="137"/>
      <c r="P26" s="134" t="s">
        <v>45</v>
      </c>
      <c r="Q26" s="137"/>
      <c r="R26" s="137"/>
      <c r="S26" s="137"/>
      <c r="T26" s="137"/>
      <c r="U26" s="137"/>
      <c r="V26" s="137"/>
      <c r="W26" s="137"/>
      <c r="X26" s="54"/>
      <c r="Y26" s="45"/>
      <c r="Z26" s="45"/>
      <c r="AA26" s="46"/>
      <c r="AB26" s="18"/>
    </row>
    <row r="27" spans="1:32" s="1" customFormat="1" ht="90.75" customHeight="1" x14ac:dyDescent="0.2">
      <c r="B27" s="17"/>
      <c r="C27" s="41" t="s">
        <v>90</v>
      </c>
      <c r="D27" s="42" t="s">
        <v>83</v>
      </c>
      <c r="E27" s="43" t="s">
        <v>91</v>
      </c>
      <c r="F27" s="44" t="s">
        <v>92</v>
      </c>
      <c r="G27" s="31" t="s">
        <v>151</v>
      </c>
      <c r="H27" s="55" t="s">
        <v>74</v>
      </c>
      <c r="I27" s="56" t="s">
        <v>43</v>
      </c>
      <c r="J27" s="57" t="s">
        <v>43</v>
      </c>
      <c r="K27" s="56" t="s">
        <v>44</v>
      </c>
      <c r="L27" s="58">
        <v>46022</v>
      </c>
      <c r="M27" s="134" t="s">
        <v>45</v>
      </c>
      <c r="N27" s="134"/>
      <c r="O27" s="134"/>
      <c r="P27" s="134"/>
      <c r="Q27" s="134"/>
      <c r="R27" s="134" t="s">
        <v>45</v>
      </c>
      <c r="T27" s="134"/>
      <c r="U27" s="137"/>
      <c r="V27" s="137"/>
      <c r="W27" s="137"/>
      <c r="X27" s="59"/>
      <c r="Y27" s="45"/>
      <c r="Z27" s="45"/>
      <c r="AA27" s="46"/>
      <c r="AB27" s="18"/>
    </row>
    <row r="28" spans="1:32" s="1" customFormat="1" ht="60" customHeight="1" x14ac:dyDescent="0.2">
      <c r="B28" s="17"/>
      <c r="C28" s="47" t="s">
        <v>61</v>
      </c>
      <c r="D28" s="48" t="s">
        <v>62</v>
      </c>
      <c r="E28" s="49" t="s">
        <v>93</v>
      </c>
      <c r="F28" s="50" t="s">
        <v>94</v>
      </c>
      <c r="G28" s="31" t="s">
        <v>151</v>
      </c>
      <c r="H28" s="51" t="s">
        <v>74</v>
      </c>
      <c r="I28" s="52" t="s">
        <v>43</v>
      </c>
      <c r="J28" s="53" t="s">
        <v>43</v>
      </c>
      <c r="K28" s="52" t="s">
        <v>77</v>
      </c>
      <c r="L28" s="58">
        <v>45869</v>
      </c>
      <c r="M28" s="134" t="s">
        <v>45</v>
      </c>
      <c r="N28" s="134"/>
      <c r="O28" s="134"/>
      <c r="P28" s="134"/>
      <c r="Q28" s="134"/>
      <c r="R28" s="134"/>
      <c r="S28" s="134" t="s">
        <v>45</v>
      </c>
      <c r="T28" s="134"/>
      <c r="U28" s="137"/>
      <c r="V28" s="137"/>
      <c r="W28" s="137"/>
      <c r="X28" s="54"/>
      <c r="Y28" s="45"/>
      <c r="Z28" s="45"/>
      <c r="AA28" s="46"/>
      <c r="AB28" s="18"/>
    </row>
    <row r="29" spans="1:32" s="89" customFormat="1" ht="83.25" customHeight="1" x14ac:dyDescent="0.2">
      <c r="B29" s="90"/>
      <c r="C29" s="41" t="s">
        <v>61</v>
      </c>
      <c r="D29" s="42" t="s">
        <v>62</v>
      </c>
      <c r="E29" s="43" t="s">
        <v>95</v>
      </c>
      <c r="F29" s="44" t="s">
        <v>96</v>
      </c>
      <c r="G29" s="31" t="s">
        <v>151</v>
      </c>
      <c r="H29" s="51" t="s">
        <v>74</v>
      </c>
      <c r="I29" s="52" t="s">
        <v>58</v>
      </c>
      <c r="J29" s="53" t="s">
        <v>58</v>
      </c>
      <c r="K29" s="52" t="s">
        <v>78</v>
      </c>
      <c r="L29" s="58">
        <v>45900</v>
      </c>
      <c r="M29" s="134"/>
      <c r="N29" s="134" t="s">
        <v>45</v>
      </c>
      <c r="O29" s="134" t="s">
        <v>45</v>
      </c>
      <c r="P29" s="134"/>
      <c r="Q29" s="134"/>
      <c r="R29" s="134"/>
      <c r="S29" s="134"/>
      <c r="T29" s="134" t="s">
        <v>45</v>
      </c>
      <c r="U29" s="137"/>
      <c r="V29" s="137"/>
      <c r="W29" s="137"/>
      <c r="X29" s="54"/>
      <c r="Y29" s="45"/>
      <c r="Z29" s="45"/>
      <c r="AA29" s="46"/>
      <c r="AB29" s="91"/>
    </row>
    <row r="30" spans="1:32" s="92" customFormat="1" ht="60" customHeight="1" x14ac:dyDescent="0.2">
      <c r="B30" s="93"/>
      <c r="C30" s="41" t="s">
        <v>61</v>
      </c>
      <c r="D30" s="42" t="s">
        <v>62</v>
      </c>
      <c r="E30" s="43" t="s">
        <v>154</v>
      </c>
      <c r="F30" s="44" t="s">
        <v>155</v>
      </c>
      <c r="G30" s="31" t="s">
        <v>151</v>
      </c>
      <c r="H30" s="55" t="s">
        <v>74</v>
      </c>
      <c r="I30" s="56" t="s">
        <v>43</v>
      </c>
      <c r="J30" s="56">
        <v>45688</v>
      </c>
      <c r="K30" s="56" t="s">
        <v>77</v>
      </c>
      <c r="L30" s="58">
        <v>45838</v>
      </c>
      <c r="M30" s="135"/>
      <c r="N30" s="135" t="s">
        <v>45</v>
      </c>
      <c r="O30" s="141"/>
      <c r="P30" s="141"/>
      <c r="Q30" s="141"/>
      <c r="R30" s="141"/>
      <c r="S30" s="135" t="s">
        <v>45</v>
      </c>
      <c r="T30" s="141"/>
      <c r="U30" s="141"/>
      <c r="V30" s="141"/>
      <c r="W30" s="141"/>
      <c r="X30" s="94"/>
      <c r="Y30" s="95"/>
      <c r="Z30" s="95"/>
      <c r="AA30" s="96"/>
      <c r="AB30" s="97"/>
    </row>
    <row r="31" spans="1:32" s="1" customFormat="1" ht="60" customHeight="1" x14ac:dyDescent="0.2">
      <c r="B31" s="17"/>
      <c r="C31" s="47" t="s">
        <v>61</v>
      </c>
      <c r="D31" s="48" t="s">
        <v>62</v>
      </c>
      <c r="E31" s="49" t="s">
        <v>97</v>
      </c>
      <c r="F31" s="50" t="s">
        <v>98</v>
      </c>
      <c r="G31" s="31" t="s">
        <v>151</v>
      </c>
      <c r="H31" s="51" t="s">
        <v>74</v>
      </c>
      <c r="I31" s="52" t="s">
        <v>58</v>
      </c>
      <c r="J31" s="52" t="s">
        <v>58</v>
      </c>
      <c r="K31" s="52" t="s">
        <v>58</v>
      </c>
      <c r="L31" s="52">
        <v>45716</v>
      </c>
      <c r="M31" s="133"/>
      <c r="N31" s="134" t="s">
        <v>45</v>
      </c>
      <c r="O31" s="133"/>
      <c r="P31" s="133"/>
      <c r="Q31" s="133"/>
      <c r="R31" s="133"/>
      <c r="S31" s="133"/>
      <c r="T31" s="133"/>
      <c r="U31" s="133"/>
      <c r="V31" s="133"/>
      <c r="W31" s="133"/>
      <c r="X31" s="45"/>
      <c r="Y31" s="45"/>
      <c r="Z31" s="45"/>
      <c r="AA31" s="46"/>
      <c r="AB31" s="18"/>
    </row>
    <row r="32" spans="1:32" s="1" customFormat="1" ht="60" customHeight="1" x14ac:dyDescent="0.2">
      <c r="B32" s="17"/>
      <c r="C32" s="47" t="s">
        <v>61</v>
      </c>
      <c r="D32" s="48" t="s">
        <v>62</v>
      </c>
      <c r="E32" s="49" t="s">
        <v>99</v>
      </c>
      <c r="F32" s="50" t="s">
        <v>100</v>
      </c>
      <c r="G32" s="31" t="s">
        <v>151</v>
      </c>
      <c r="H32" s="51" t="s">
        <v>74</v>
      </c>
      <c r="I32" s="52" t="s">
        <v>58</v>
      </c>
      <c r="J32" s="52" t="s">
        <v>58</v>
      </c>
      <c r="K32" s="52" t="s">
        <v>44</v>
      </c>
      <c r="L32" s="52">
        <v>46022</v>
      </c>
      <c r="M32" s="133"/>
      <c r="N32" s="133"/>
      <c r="O32" s="133"/>
      <c r="P32" s="134" t="s">
        <v>45</v>
      </c>
      <c r="Q32" s="134" t="s">
        <v>45</v>
      </c>
      <c r="R32" s="133"/>
      <c r="S32" s="133"/>
      <c r="T32" s="133"/>
      <c r="U32" s="133"/>
      <c r="V32" s="133"/>
      <c r="W32" s="133"/>
      <c r="X32" s="45"/>
      <c r="Y32" s="45"/>
      <c r="Z32" s="45"/>
      <c r="AA32" s="46"/>
      <c r="AB32" s="18"/>
    </row>
    <row r="33" spans="1:29" s="1" customFormat="1" ht="60" customHeight="1" x14ac:dyDescent="0.2">
      <c r="B33" s="17"/>
      <c r="C33" s="47" t="s">
        <v>82</v>
      </c>
      <c r="D33" s="48" t="s">
        <v>101</v>
      </c>
      <c r="E33" s="49" t="s">
        <v>102</v>
      </c>
      <c r="F33" s="50" t="s">
        <v>103</v>
      </c>
      <c r="G33" s="31" t="s">
        <v>151</v>
      </c>
      <c r="H33" s="51" t="s">
        <v>104</v>
      </c>
      <c r="I33" s="52" t="s">
        <v>105</v>
      </c>
      <c r="J33" s="52">
        <v>45717</v>
      </c>
      <c r="K33" s="52" t="s">
        <v>106</v>
      </c>
      <c r="L33" s="52">
        <v>45808</v>
      </c>
      <c r="M33" s="133"/>
      <c r="N33" s="133"/>
      <c r="O33" s="133"/>
      <c r="P33" s="134" t="s">
        <v>45</v>
      </c>
      <c r="Q33" s="134" t="s">
        <v>45</v>
      </c>
      <c r="R33" s="134"/>
      <c r="S33" s="133"/>
      <c r="T33" s="133"/>
      <c r="U33" s="133"/>
      <c r="V33" s="133"/>
      <c r="W33" s="133"/>
      <c r="X33" s="45"/>
      <c r="Y33" s="45"/>
      <c r="Z33" s="45"/>
      <c r="AA33" s="46"/>
      <c r="AB33" s="18"/>
    </row>
    <row r="34" spans="1:29" s="1" customFormat="1" ht="60" customHeight="1" x14ac:dyDescent="0.2">
      <c r="B34" s="17"/>
      <c r="C34" s="47" t="s">
        <v>82</v>
      </c>
      <c r="D34" s="48" t="s">
        <v>101</v>
      </c>
      <c r="E34" s="50" t="s">
        <v>107</v>
      </c>
      <c r="F34" s="50" t="s">
        <v>108</v>
      </c>
      <c r="G34" s="31" t="s">
        <v>151</v>
      </c>
      <c r="H34" s="51" t="s">
        <v>104</v>
      </c>
      <c r="I34" s="52" t="s">
        <v>105</v>
      </c>
      <c r="J34" s="52">
        <v>45717</v>
      </c>
      <c r="K34" s="52" t="s">
        <v>106</v>
      </c>
      <c r="L34" s="52">
        <v>45808</v>
      </c>
      <c r="M34" s="133"/>
      <c r="N34" s="133"/>
      <c r="O34" s="134" t="s">
        <v>45</v>
      </c>
      <c r="P34" s="134" t="s">
        <v>45</v>
      </c>
      <c r="Q34" s="133"/>
      <c r="R34" s="133"/>
      <c r="S34" s="133"/>
      <c r="T34" s="133"/>
      <c r="U34" s="133"/>
      <c r="V34" s="133"/>
      <c r="W34" s="133"/>
      <c r="X34" s="45"/>
      <c r="Y34" s="45"/>
      <c r="Z34" s="45"/>
      <c r="AA34" s="46"/>
      <c r="AB34" s="18"/>
    </row>
    <row r="35" spans="1:29" s="1" customFormat="1" ht="60" customHeight="1" x14ac:dyDescent="0.2">
      <c r="B35" s="17"/>
      <c r="C35" s="47" t="s">
        <v>61</v>
      </c>
      <c r="D35" s="48" t="s">
        <v>62</v>
      </c>
      <c r="E35" s="49" t="s">
        <v>109</v>
      </c>
      <c r="F35" s="50" t="s">
        <v>110</v>
      </c>
      <c r="G35" s="31" t="s">
        <v>151</v>
      </c>
      <c r="H35" s="51" t="s">
        <v>111</v>
      </c>
      <c r="I35" s="52" t="s">
        <v>105</v>
      </c>
      <c r="J35" s="52">
        <v>45717</v>
      </c>
      <c r="K35" s="52" t="s">
        <v>105</v>
      </c>
      <c r="L35" s="52">
        <v>45737</v>
      </c>
      <c r="M35" s="133"/>
      <c r="N35" s="134" t="s">
        <v>45</v>
      </c>
      <c r="O35" s="134" t="s">
        <v>45</v>
      </c>
      <c r="P35" s="133"/>
      <c r="Q35" s="133"/>
      <c r="R35" s="133"/>
      <c r="S35" s="133"/>
      <c r="T35" s="133"/>
      <c r="U35" s="133"/>
      <c r="V35" s="133"/>
      <c r="W35" s="133"/>
      <c r="X35" s="45"/>
      <c r="Y35" s="45"/>
      <c r="Z35" s="45"/>
      <c r="AA35" s="46"/>
      <c r="AB35" s="18"/>
    </row>
    <row r="36" spans="1:29" s="1" customFormat="1" ht="60" customHeight="1" x14ac:dyDescent="0.2">
      <c r="B36" s="17"/>
      <c r="C36" s="47" t="s">
        <v>61</v>
      </c>
      <c r="D36" s="48" t="s">
        <v>62</v>
      </c>
      <c r="E36" s="49" t="s">
        <v>146</v>
      </c>
      <c r="F36" s="50" t="s">
        <v>147</v>
      </c>
      <c r="G36" s="31" t="s">
        <v>151</v>
      </c>
      <c r="H36" s="51"/>
      <c r="I36" s="52"/>
      <c r="J36" s="52"/>
      <c r="K36" s="52"/>
      <c r="L36" s="52"/>
      <c r="M36" s="133"/>
      <c r="N36" s="134"/>
      <c r="O36" s="134"/>
      <c r="P36" s="133"/>
      <c r="Q36" s="134" t="s">
        <v>45</v>
      </c>
      <c r="R36" s="136" t="s">
        <v>45</v>
      </c>
      <c r="S36" s="136" t="s">
        <v>45</v>
      </c>
      <c r="T36" s="136" t="s">
        <v>45</v>
      </c>
      <c r="U36" s="133"/>
      <c r="V36" s="133"/>
      <c r="W36" s="133"/>
      <c r="X36" s="45"/>
      <c r="Y36" s="45"/>
      <c r="Z36" s="45"/>
      <c r="AA36" s="46"/>
      <c r="AB36" s="18"/>
    </row>
    <row r="37" spans="1:29" s="1" customFormat="1" ht="90.75" customHeight="1" x14ac:dyDescent="0.2">
      <c r="B37" s="17"/>
      <c r="C37" s="47" t="s">
        <v>61</v>
      </c>
      <c r="D37" s="48" t="s">
        <v>83</v>
      </c>
      <c r="E37" s="144" t="s">
        <v>148</v>
      </c>
      <c r="F37" s="50" t="s">
        <v>149</v>
      </c>
      <c r="G37" s="31" t="s">
        <v>151</v>
      </c>
      <c r="H37" s="51" t="s">
        <v>74</v>
      </c>
      <c r="I37" s="52" t="s">
        <v>112</v>
      </c>
      <c r="J37" s="52">
        <v>45810</v>
      </c>
      <c r="K37" s="52" t="s">
        <v>113</v>
      </c>
      <c r="L37" s="52">
        <v>45991</v>
      </c>
      <c r="M37" s="133"/>
      <c r="N37" s="134"/>
      <c r="O37" s="134" t="s">
        <v>45</v>
      </c>
      <c r="P37" s="133"/>
      <c r="Q37" s="133"/>
      <c r="R37" s="134"/>
      <c r="S37" s="134"/>
      <c r="T37" s="134" t="s">
        <v>45</v>
      </c>
      <c r="U37" s="134"/>
      <c r="V37" s="134"/>
      <c r="W37" s="134"/>
      <c r="X37" s="45"/>
      <c r="Y37" s="45"/>
      <c r="Z37" s="45"/>
      <c r="AA37" s="46"/>
      <c r="AB37" s="18"/>
    </row>
    <row r="38" spans="1:29" s="1" customFormat="1" ht="60" customHeight="1" x14ac:dyDescent="0.2">
      <c r="B38" s="17"/>
      <c r="C38" s="83" t="s">
        <v>61</v>
      </c>
      <c r="D38" s="84" t="s">
        <v>62</v>
      </c>
      <c r="E38" s="98" t="s">
        <v>114</v>
      </c>
      <c r="F38" s="33" t="s">
        <v>115</v>
      </c>
      <c r="G38" s="31" t="s">
        <v>151</v>
      </c>
      <c r="H38" s="87" t="s">
        <v>74</v>
      </c>
      <c r="I38" s="35" t="s">
        <v>112</v>
      </c>
      <c r="J38" s="35">
        <v>45809</v>
      </c>
      <c r="K38" s="35" t="s">
        <v>112</v>
      </c>
      <c r="L38" s="35">
        <v>45838</v>
      </c>
      <c r="M38" s="142"/>
      <c r="N38" s="142"/>
      <c r="O38" s="142"/>
      <c r="P38" s="142"/>
      <c r="Q38" s="136" t="s">
        <v>45</v>
      </c>
      <c r="R38" s="136" t="s">
        <v>45</v>
      </c>
      <c r="S38" s="142"/>
      <c r="T38" s="142"/>
      <c r="U38" s="142"/>
      <c r="V38" s="142"/>
      <c r="W38" s="142"/>
      <c r="X38" s="38"/>
      <c r="Y38" s="38"/>
      <c r="Z38" s="38"/>
      <c r="AA38" s="39"/>
      <c r="AB38" s="18"/>
    </row>
    <row r="39" spans="1:29" s="1" customFormat="1" ht="60" customHeight="1" x14ac:dyDescent="0.2">
      <c r="B39" s="17"/>
      <c r="C39" s="60" t="s">
        <v>82</v>
      </c>
      <c r="D39" s="61" t="s">
        <v>101</v>
      </c>
      <c r="E39" s="62" t="s">
        <v>116</v>
      </c>
      <c r="F39" s="63" t="s">
        <v>117</v>
      </c>
      <c r="G39" s="31" t="s">
        <v>151</v>
      </c>
      <c r="H39" s="99" t="s">
        <v>88</v>
      </c>
      <c r="I39" s="100" t="s">
        <v>78</v>
      </c>
      <c r="J39" s="100">
        <v>45870</v>
      </c>
      <c r="K39" s="100" t="s">
        <v>113</v>
      </c>
      <c r="L39" s="100">
        <v>45976</v>
      </c>
      <c r="M39" s="143"/>
      <c r="N39" s="143"/>
      <c r="O39" s="143"/>
      <c r="P39" s="143"/>
      <c r="Q39" s="143"/>
      <c r="R39" s="136" t="s">
        <v>45</v>
      </c>
      <c r="S39" s="136" t="s">
        <v>45</v>
      </c>
      <c r="T39" s="136" t="s">
        <v>45</v>
      </c>
      <c r="U39" s="136"/>
      <c r="V39" s="143"/>
      <c r="W39" s="138"/>
      <c r="X39" s="69"/>
      <c r="Y39" s="69"/>
      <c r="Z39" s="69"/>
      <c r="AA39" s="70"/>
      <c r="AB39" s="18"/>
    </row>
    <row r="40" spans="1:29" s="1" customFormat="1" ht="123.75" customHeight="1" x14ac:dyDescent="0.2">
      <c r="B40" s="17"/>
      <c r="C40" s="41" t="s">
        <v>82</v>
      </c>
      <c r="D40" s="42" t="s">
        <v>101</v>
      </c>
      <c r="E40" s="43" t="s">
        <v>118</v>
      </c>
      <c r="F40" s="44" t="s">
        <v>119</v>
      </c>
      <c r="G40" s="31" t="s">
        <v>151</v>
      </c>
      <c r="H40" s="101" t="s">
        <v>120</v>
      </c>
      <c r="I40" s="102" t="s">
        <v>105</v>
      </c>
      <c r="J40" s="102" t="s">
        <v>105</v>
      </c>
      <c r="K40" s="102" t="s">
        <v>112</v>
      </c>
      <c r="L40" s="102" t="s">
        <v>112</v>
      </c>
      <c r="M40" s="134"/>
      <c r="N40" s="134"/>
      <c r="O40" s="134" t="s">
        <v>45</v>
      </c>
      <c r="P40" s="134" t="s">
        <v>45</v>
      </c>
      <c r="Q40" s="134" t="s">
        <v>45</v>
      </c>
      <c r="R40" s="134" t="s">
        <v>45</v>
      </c>
      <c r="S40" s="134"/>
      <c r="T40" s="134"/>
      <c r="U40" s="134"/>
      <c r="V40" s="134"/>
      <c r="W40" s="134"/>
      <c r="X40" s="59"/>
      <c r="Y40" s="45"/>
      <c r="Z40" s="45"/>
      <c r="AA40" s="46"/>
      <c r="AB40" s="82"/>
    </row>
    <row r="41" spans="1:29" s="1" customFormat="1" ht="60" customHeight="1" x14ac:dyDescent="0.2">
      <c r="B41" s="17"/>
      <c r="C41" s="47" t="s">
        <v>61</v>
      </c>
      <c r="D41" s="48" t="s">
        <v>83</v>
      </c>
      <c r="E41" s="49" t="s">
        <v>121</v>
      </c>
      <c r="F41" s="50" t="s">
        <v>122</v>
      </c>
      <c r="G41" s="31" t="s">
        <v>151</v>
      </c>
      <c r="H41" s="51" t="s">
        <v>76</v>
      </c>
      <c r="I41" s="52" t="s">
        <v>58</v>
      </c>
      <c r="J41" s="52" t="s">
        <v>58</v>
      </c>
      <c r="K41" s="102" t="s">
        <v>105</v>
      </c>
      <c r="L41" s="102" t="s">
        <v>105</v>
      </c>
      <c r="M41" s="134"/>
      <c r="N41" s="134" t="s">
        <v>45</v>
      </c>
      <c r="O41" s="134" t="s">
        <v>45</v>
      </c>
      <c r="P41" s="134"/>
      <c r="Q41" s="134"/>
      <c r="R41" s="134"/>
      <c r="S41" s="134"/>
      <c r="T41" s="134"/>
      <c r="U41" s="134"/>
      <c r="V41" s="134"/>
      <c r="W41" s="134"/>
      <c r="X41" s="59"/>
      <c r="Y41" s="45"/>
      <c r="Z41" s="45"/>
      <c r="AA41" s="46"/>
      <c r="AB41" s="18"/>
    </row>
    <row r="42" spans="1:29" s="1" customFormat="1" ht="60" customHeight="1" x14ac:dyDescent="0.2">
      <c r="B42" s="17"/>
      <c r="C42" s="47" t="s">
        <v>39</v>
      </c>
      <c r="D42" s="48" t="s">
        <v>39</v>
      </c>
      <c r="E42" s="49" t="s">
        <v>123</v>
      </c>
      <c r="F42" s="50" t="s">
        <v>87</v>
      </c>
      <c r="G42" s="31" t="s">
        <v>152</v>
      </c>
      <c r="H42" s="51" t="s">
        <v>124</v>
      </c>
      <c r="I42" s="52" t="s">
        <v>81</v>
      </c>
      <c r="J42" s="52">
        <v>45931</v>
      </c>
      <c r="K42" s="52" t="s">
        <v>44</v>
      </c>
      <c r="L42" s="52">
        <v>46007</v>
      </c>
      <c r="M42" s="134"/>
      <c r="N42" s="134"/>
      <c r="O42" s="134"/>
      <c r="P42" s="134"/>
      <c r="Q42" s="134"/>
      <c r="R42" s="134"/>
      <c r="S42" s="134"/>
      <c r="T42" s="134"/>
      <c r="U42" s="134"/>
      <c r="V42" s="134"/>
      <c r="W42" s="134"/>
      <c r="X42" s="59"/>
      <c r="Y42" s="45"/>
      <c r="Z42" s="45"/>
      <c r="AA42" s="46"/>
      <c r="AB42" s="18"/>
    </row>
    <row r="43" spans="1:29" s="1" customFormat="1" ht="60" customHeight="1" x14ac:dyDescent="0.2">
      <c r="B43" s="17"/>
      <c r="C43" s="47" t="s">
        <v>68</v>
      </c>
      <c r="D43" s="48" t="s">
        <v>62</v>
      </c>
      <c r="E43" s="49" t="s">
        <v>144</v>
      </c>
      <c r="F43" s="50" t="s">
        <v>150</v>
      </c>
      <c r="G43" s="31" t="s">
        <v>151</v>
      </c>
      <c r="H43" s="51" t="s">
        <v>74</v>
      </c>
      <c r="I43" s="52" t="s">
        <v>156</v>
      </c>
      <c r="J43" s="52" t="s">
        <v>156</v>
      </c>
      <c r="K43" s="52" t="s">
        <v>157</v>
      </c>
      <c r="L43" s="52" t="s">
        <v>157</v>
      </c>
      <c r="M43" s="134"/>
      <c r="N43" s="134"/>
      <c r="O43" s="134"/>
      <c r="P43" s="134" t="s">
        <v>45</v>
      </c>
      <c r="Q43" s="134" t="s">
        <v>45</v>
      </c>
      <c r="R43" s="134"/>
      <c r="S43" s="134"/>
      <c r="T43" s="134"/>
      <c r="U43" s="134"/>
      <c r="V43" s="134"/>
      <c r="W43" s="134"/>
      <c r="X43" s="59"/>
      <c r="Y43" s="45"/>
      <c r="Z43" s="45"/>
      <c r="AA43" s="46"/>
      <c r="AB43" s="18"/>
    </row>
    <row r="44" spans="1:29" s="1" customFormat="1" ht="60" customHeight="1" x14ac:dyDescent="0.2">
      <c r="B44" s="17"/>
      <c r="C44" s="47" t="s">
        <v>68</v>
      </c>
      <c r="D44" s="61" t="s">
        <v>83</v>
      </c>
      <c r="E44" s="62" t="s">
        <v>125</v>
      </c>
      <c r="F44" s="63" t="s">
        <v>126</v>
      </c>
      <c r="G44" s="31" t="s">
        <v>151</v>
      </c>
      <c r="H44" s="64" t="s">
        <v>76</v>
      </c>
      <c r="I44" s="102" t="s">
        <v>105</v>
      </c>
      <c r="J44" s="102" t="s">
        <v>105</v>
      </c>
      <c r="K44" s="52" t="s">
        <v>156</v>
      </c>
      <c r="L44" s="52" t="s">
        <v>156</v>
      </c>
      <c r="M44" s="138"/>
      <c r="O44" s="134" t="s">
        <v>45</v>
      </c>
      <c r="P44" s="134" t="s">
        <v>45</v>
      </c>
      <c r="Q44" s="138"/>
      <c r="R44" s="138"/>
      <c r="S44" s="138"/>
      <c r="T44" s="138"/>
      <c r="U44" s="138"/>
      <c r="V44" s="138"/>
      <c r="W44" s="138"/>
      <c r="X44" s="68"/>
      <c r="Y44" s="69"/>
      <c r="Z44" s="69"/>
      <c r="AA44" s="70"/>
      <c r="AB44" s="18"/>
    </row>
    <row r="45" spans="1:29" s="1" customFormat="1" ht="165.75" customHeight="1" x14ac:dyDescent="0.2">
      <c r="A45" s="71"/>
      <c r="B45" s="72"/>
      <c r="C45" s="41" t="s">
        <v>82</v>
      </c>
      <c r="D45" s="48" t="s">
        <v>83</v>
      </c>
      <c r="E45" s="43" t="s">
        <v>127</v>
      </c>
      <c r="F45" s="44" t="s">
        <v>128</v>
      </c>
      <c r="G45" s="31" t="s">
        <v>151</v>
      </c>
      <c r="H45" s="55" t="s">
        <v>74</v>
      </c>
      <c r="I45" s="102" t="s">
        <v>112</v>
      </c>
      <c r="J45" s="102" t="s">
        <v>112</v>
      </c>
      <c r="K45" s="56" t="s">
        <v>77</v>
      </c>
      <c r="L45" s="102" t="s">
        <v>77</v>
      </c>
      <c r="M45" s="139"/>
      <c r="N45" s="139"/>
      <c r="O45" s="139"/>
      <c r="P45" s="139"/>
      <c r="Q45" s="139"/>
      <c r="R45" s="135" t="s">
        <v>45</v>
      </c>
      <c r="S45" s="135" t="s">
        <v>45</v>
      </c>
      <c r="T45" s="139"/>
      <c r="U45" s="139"/>
      <c r="V45" s="139"/>
      <c r="W45" s="139"/>
      <c r="X45" s="77"/>
      <c r="Y45" s="78"/>
      <c r="Z45" s="78"/>
      <c r="AA45" s="79"/>
      <c r="AB45" s="82"/>
      <c r="AC45" s="71"/>
    </row>
    <row r="46" spans="1:29" s="1" customFormat="1" ht="91.5" customHeight="1" x14ac:dyDescent="0.2">
      <c r="A46" s="71"/>
      <c r="B46" s="72"/>
      <c r="C46" s="41" t="s">
        <v>61</v>
      </c>
      <c r="D46" s="42" t="s">
        <v>62</v>
      </c>
      <c r="E46" s="43" t="s">
        <v>129</v>
      </c>
      <c r="F46" s="44" t="s">
        <v>145</v>
      </c>
      <c r="G46" s="31" t="s">
        <v>151</v>
      </c>
      <c r="H46" s="55" t="s">
        <v>76</v>
      </c>
      <c r="I46" s="56" t="s">
        <v>77</v>
      </c>
      <c r="J46" s="56" t="s">
        <v>77</v>
      </c>
      <c r="K46" s="56" t="s">
        <v>158</v>
      </c>
      <c r="L46" s="56" t="s">
        <v>158</v>
      </c>
      <c r="M46" s="139"/>
      <c r="N46" s="139"/>
      <c r="O46" s="139"/>
      <c r="P46" s="135"/>
      <c r="Q46" s="139"/>
      <c r="R46" s="139"/>
      <c r="S46" s="135" t="s">
        <v>45</v>
      </c>
      <c r="T46" s="135" t="s">
        <v>45</v>
      </c>
      <c r="U46" s="135"/>
      <c r="V46" s="139"/>
      <c r="W46" s="139"/>
      <c r="X46" s="77"/>
      <c r="Y46" s="78"/>
      <c r="Z46" s="78"/>
      <c r="AA46" s="79"/>
      <c r="AB46" s="82"/>
      <c r="AC46" s="71"/>
    </row>
    <row r="47" spans="1:29" s="1" customFormat="1" ht="60" customHeight="1" thickBot="1" x14ac:dyDescent="0.25">
      <c r="B47" s="17"/>
      <c r="C47" s="47" t="s">
        <v>39</v>
      </c>
      <c r="D47" s="48" t="s">
        <v>83</v>
      </c>
      <c r="E47" s="49" t="s">
        <v>130</v>
      </c>
      <c r="F47" s="50" t="s">
        <v>131</v>
      </c>
      <c r="G47" s="31" t="s">
        <v>151</v>
      </c>
      <c r="H47" s="51" t="s">
        <v>74</v>
      </c>
      <c r="I47" s="102" t="s">
        <v>105</v>
      </c>
      <c r="J47" s="102" t="s">
        <v>105</v>
      </c>
      <c r="K47" s="52" t="s">
        <v>113</v>
      </c>
      <c r="L47" s="52" t="s">
        <v>113</v>
      </c>
      <c r="M47" s="134"/>
      <c r="N47" s="134"/>
      <c r="O47" s="134" t="s">
        <v>45</v>
      </c>
      <c r="P47" s="134"/>
      <c r="Q47" s="134"/>
      <c r="R47" s="134"/>
      <c r="S47" s="134"/>
      <c r="T47" s="134"/>
      <c r="U47" s="134"/>
      <c r="V47" s="134"/>
      <c r="W47" s="134" t="s">
        <v>45</v>
      </c>
      <c r="X47" s="59"/>
      <c r="Y47" s="45"/>
      <c r="Z47" s="45"/>
      <c r="AA47" s="46"/>
      <c r="AB47" s="18"/>
    </row>
    <row r="48" spans="1:29" s="1" customFormat="1" ht="15.75" thickBot="1" x14ac:dyDescent="0.3">
      <c r="B48" s="72"/>
      <c r="C48" s="9"/>
      <c r="D48" s="9"/>
      <c r="E48" s="10"/>
      <c r="F48" s="11"/>
      <c r="G48" s="12"/>
      <c r="H48" s="12"/>
      <c r="I48" s="13"/>
      <c r="J48" s="12"/>
      <c r="K48" s="13"/>
      <c r="L48" s="12"/>
      <c r="M48" s="9"/>
      <c r="N48" s="9"/>
      <c r="O48" s="9"/>
      <c r="P48" s="9"/>
      <c r="Q48" s="9"/>
      <c r="R48" s="9"/>
      <c r="S48" s="9"/>
      <c r="T48" s="9"/>
      <c r="U48" s="9"/>
      <c r="V48" s="9"/>
      <c r="W48" s="9"/>
      <c r="X48" s="9"/>
      <c r="Y48" s="14"/>
      <c r="Z48" s="9"/>
      <c r="AA48" s="15"/>
      <c r="AB48" s="82"/>
    </row>
    <row r="49" spans="2:28" s="1" customFormat="1" ht="15" customHeight="1" x14ac:dyDescent="0.25">
      <c r="B49" s="72"/>
      <c r="C49" s="104" t="s">
        <v>132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6"/>
      <c r="AB49" s="82"/>
    </row>
    <row r="50" spans="2:28" s="1" customFormat="1" ht="15" customHeight="1" x14ac:dyDescent="0.25">
      <c r="B50" s="17"/>
      <c r="C50" s="107"/>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9"/>
      <c r="AB50" s="82"/>
    </row>
    <row r="51" spans="2:28" s="1" customFormat="1" ht="15" customHeight="1" x14ac:dyDescent="0.25">
      <c r="B51" s="17"/>
      <c r="C51" s="107"/>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9"/>
      <c r="AB51" s="82"/>
    </row>
    <row r="52" spans="2:28" s="1" customFormat="1" ht="15.75" customHeight="1" thickBot="1" x14ac:dyDescent="0.3">
      <c r="B52" s="17"/>
      <c r="C52" s="110"/>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2"/>
      <c r="AB52" s="82"/>
    </row>
    <row r="53" spans="2:28" s="1" customFormat="1" ht="9.75" customHeight="1" x14ac:dyDescent="0.25">
      <c r="B53" s="17"/>
      <c r="C53" s="113"/>
      <c r="D53" s="113"/>
      <c r="E53" s="114"/>
      <c r="F53" s="115"/>
      <c r="G53" s="113"/>
      <c r="H53" s="115"/>
      <c r="I53" s="115"/>
      <c r="J53" s="115"/>
      <c r="K53" s="115"/>
      <c r="L53" s="115"/>
      <c r="M53" s="115"/>
      <c r="N53" s="115"/>
      <c r="O53" s="115"/>
      <c r="P53" s="115"/>
      <c r="Q53" s="115"/>
      <c r="R53" s="115"/>
      <c r="S53" s="115"/>
      <c r="T53" s="115"/>
      <c r="U53" s="115"/>
      <c r="V53" s="115"/>
      <c r="W53" s="115"/>
      <c r="X53" s="115"/>
      <c r="Y53" s="115"/>
      <c r="Z53" s="115"/>
      <c r="AA53" s="115"/>
      <c r="AB53" s="82"/>
    </row>
    <row r="54" spans="2:28" s="1" customFormat="1" ht="15.75" x14ac:dyDescent="0.25">
      <c r="B54" s="17"/>
      <c r="C54" s="116" t="s">
        <v>133</v>
      </c>
      <c r="D54" s="116"/>
      <c r="E54" s="116"/>
      <c r="F54" s="116"/>
      <c r="G54" s="117" t="s">
        <v>134</v>
      </c>
      <c r="H54" s="117"/>
      <c r="I54" s="117"/>
      <c r="J54" s="117"/>
      <c r="K54" s="117"/>
      <c r="L54" s="117"/>
      <c r="M54" s="117"/>
      <c r="N54" s="117"/>
      <c r="O54" s="117"/>
      <c r="P54" s="117"/>
      <c r="Q54" s="117"/>
      <c r="R54" s="117"/>
      <c r="S54" s="117"/>
      <c r="T54" s="117"/>
      <c r="U54" s="117"/>
      <c r="V54" s="117"/>
      <c r="W54" s="117"/>
      <c r="X54" s="117"/>
      <c r="Y54" s="115"/>
      <c r="Z54" s="115"/>
      <c r="AA54" s="115"/>
      <c r="AB54" s="82"/>
    </row>
    <row r="55" spans="2:28" s="1" customFormat="1" ht="15.75" x14ac:dyDescent="0.25">
      <c r="B55" s="17"/>
      <c r="C55" s="118" t="s">
        <v>135</v>
      </c>
      <c r="D55" s="118"/>
      <c r="E55" s="118"/>
      <c r="F55" s="118"/>
      <c r="G55" s="118" t="s">
        <v>136</v>
      </c>
      <c r="H55" s="118"/>
      <c r="I55" s="118"/>
      <c r="J55" s="118"/>
      <c r="K55" s="118"/>
      <c r="L55" s="118"/>
      <c r="M55" s="118"/>
      <c r="N55" s="118"/>
      <c r="O55" s="118"/>
      <c r="P55" s="118"/>
      <c r="Q55" s="118"/>
      <c r="R55" s="118"/>
      <c r="S55" s="118"/>
      <c r="T55" s="118"/>
      <c r="U55" s="118"/>
      <c r="V55" s="118"/>
      <c r="W55" s="118"/>
      <c r="X55" s="118"/>
      <c r="Y55" s="115"/>
      <c r="Z55" s="115"/>
      <c r="AA55" s="115"/>
      <c r="AB55" s="82"/>
    </row>
    <row r="56" spans="2:28" s="1" customFormat="1" ht="15.75" x14ac:dyDescent="0.25">
      <c r="B56" s="17"/>
      <c r="C56" s="118" t="s">
        <v>137</v>
      </c>
      <c r="D56" s="118"/>
      <c r="E56" s="118"/>
      <c r="F56" s="118"/>
      <c r="G56" s="118" t="s">
        <v>138</v>
      </c>
      <c r="H56" s="118"/>
      <c r="I56" s="118"/>
      <c r="J56" s="118"/>
      <c r="K56" s="118"/>
      <c r="L56" s="118"/>
      <c r="M56" s="118"/>
      <c r="N56" s="118"/>
      <c r="O56" s="118"/>
      <c r="P56" s="118"/>
      <c r="Q56" s="118"/>
      <c r="R56" s="118"/>
      <c r="S56" s="118"/>
      <c r="T56" s="118"/>
      <c r="U56" s="118"/>
      <c r="V56" s="118"/>
      <c r="W56" s="118"/>
      <c r="X56" s="118"/>
      <c r="Y56" s="115"/>
      <c r="Z56" s="115"/>
      <c r="AA56" s="115"/>
      <c r="AB56" s="18"/>
    </row>
    <row r="57" spans="2:28" s="1" customFormat="1" ht="15.75" x14ac:dyDescent="0.25">
      <c r="B57" s="17"/>
      <c r="C57" s="118" t="s">
        <v>139</v>
      </c>
      <c r="D57" s="118"/>
      <c r="E57" s="118"/>
      <c r="F57" s="118"/>
      <c r="G57" s="118" t="s">
        <v>140</v>
      </c>
      <c r="H57" s="118"/>
      <c r="I57" s="118"/>
      <c r="J57" s="118"/>
      <c r="K57" s="118"/>
      <c r="L57" s="118"/>
      <c r="M57" s="118"/>
      <c r="N57" s="118"/>
      <c r="O57" s="118"/>
      <c r="P57" s="118"/>
      <c r="Q57" s="118"/>
      <c r="R57" s="118"/>
      <c r="S57" s="118"/>
      <c r="T57" s="118"/>
      <c r="U57" s="118"/>
      <c r="V57" s="118"/>
      <c r="W57" s="118"/>
      <c r="X57" s="118"/>
      <c r="Y57" s="115"/>
      <c r="Z57" s="115"/>
      <c r="AA57" s="115"/>
      <c r="AB57" s="18"/>
    </row>
    <row r="58" spans="2:28" s="1" customFormat="1" ht="15.75" thickBot="1" x14ac:dyDescent="0.3">
      <c r="B58" s="119"/>
      <c r="C58" s="120"/>
      <c r="D58" s="120"/>
      <c r="E58" s="121"/>
      <c r="F58" s="122"/>
      <c r="G58" s="123"/>
      <c r="H58" s="123"/>
      <c r="I58" s="124"/>
      <c r="J58" s="123"/>
      <c r="K58" s="124"/>
      <c r="L58" s="123"/>
      <c r="M58" s="120"/>
      <c r="N58" s="120"/>
      <c r="O58" s="120"/>
      <c r="P58" s="120"/>
      <c r="Q58" s="120"/>
      <c r="R58" s="120"/>
      <c r="S58" s="120"/>
      <c r="T58" s="120"/>
      <c r="U58" s="120"/>
      <c r="V58" s="120"/>
      <c r="W58" s="120"/>
      <c r="X58" s="120"/>
      <c r="Y58" s="125"/>
      <c r="Z58" s="120"/>
      <c r="AA58" s="126"/>
      <c r="AB58" s="127"/>
    </row>
    <row r="59" spans="2:28" s="1" customFormat="1" x14ac:dyDescent="0.25">
      <c r="E59" s="2"/>
      <c r="F59" s="3"/>
      <c r="G59" s="4"/>
      <c r="H59" s="4"/>
      <c r="I59" s="5"/>
      <c r="J59" s="4"/>
      <c r="K59" s="5"/>
      <c r="L59" s="4"/>
      <c r="Y59" s="6"/>
      <c r="AA59" s="7"/>
    </row>
    <row r="60" spans="2:28" s="1" customFormat="1" hidden="1" x14ac:dyDescent="0.25">
      <c r="E60" s="2"/>
      <c r="F60" s="3"/>
      <c r="G60" s="4"/>
      <c r="H60" s="4"/>
      <c r="I60" s="5"/>
      <c r="J60" s="4"/>
      <c r="K60" s="5"/>
      <c r="L60" s="4"/>
      <c r="Y60" s="6"/>
      <c r="AA60" s="7"/>
    </row>
    <row r="61" spans="2:28" s="1" customFormat="1" hidden="1" x14ac:dyDescent="0.25">
      <c r="E61" s="2"/>
      <c r="F61" s="3"/>
      <c r="G61" s="4"/>
      <c r="H61" s="4"/>
      <c r="I61" s="5"/>
      <c r="J61" s="4"/>
      <c r="K61" s="5"/>
      <c r="L61" s="4"/>
      <c r="Y61" s="6"/>
      <c r="AA61" s="7"/>
    </row>
    <row r="62" spans="2:28" s="1" customFormat="1" hidden="1" x14ac:dyDescent="0.25">
      <c r="E62" s="2"/>
      <c r="F62" s="3"/>
      <c r="G62" s="4"/>
      <c r="H62" s="4"/>
      <c r="I62" s="5"/>
      <c r="J62" s="4"/>
      <c r="K62" s="5"/>
      <c r="L62" s="4"/>
      <c r="Y62" s="6"/>
      <c r="AA62" s="7"/>
    </row>
    <row r="63" spans="2:28" s="1" customFormat="1" hidden="1" x14ac:dyDescent="0.25">
      <c r="E63" s="2"/>
      <c r="F63" s="3"/>
      <c r="G63" s="4"/>
      <c r="H63" s="4"/>
      <c r="I63" s="5"/>
      <c r="J63" s="4"/>
      <c r="K63" s="5"/>
      <c r="L63" s="4"/>
      <c r="Y63" s="6"/>
      <c r="AA63" s="7"/>
    </row>
    <row r="64" spans="2:28" s="1" customFormat="1" hidden="1" x14ac:dyDescent="0.25">
      <c r="E64" s="2"/>
      <c r="F64" s="3"/>
      <c r="G64" s="4"/>
      <c r="H64" s="4"/>
      <c r="I64" s="5"/>
      <c r="J64" s="4"/>
      <c r="K64" s="5"/>
      <c r="L64" s="4"/>
      <c r="Y64" s="6"/>
      <c r="AA64" s="7"/>
    </row>
    <row r="65" spans="5:27" s="1" customFormat="1" hidden="1" x14ac:dyDescent="0.25">
      <c r="E65" s="2"/>
      <c r="F65" s="3"/>
      <c r="G65" s="4"/>
      <c r="H65" s="4"/>
      <c r="I65" s="5"/>
      <c r="J65" s="4"/>
      <c r="K65" s="5"/>
      <c r="L65" s="4"/>
      <c r="Y65" s="6"/>
      <c r="AA65" s="7"/>
    </row>
    <row r="66" spans="5:27" s="1" customFormat="1" hidden="1" x14ac:dyDescent="0.25">
      <c r="E66" s="2"/>
      <c r="F66" s="3"/>
      <c r="G66" s="4"/>
      <c r="H66" s="4"/>
      <c r="I66" s="5"/>
      <c r="J66" s="4"/>
      <c r="K66" s="5"/>
      <c r="L66" s="4"/>
      <c r="Y66" s="6"/>
      <c r="AA66" s="7"/>
    </row>
    <row r="67" spans="5:27" s="1" customFormat="1" hidden="1" x14ac:dyDescent="0.25">
      <c r="E67" s="2"/>
      <c r="F67" s="3"/>
      <c r="G67" s="4"/>
      <c r="H67" s="4"/>
      <c r="I67" s="5"/>
      <c r="J67" s="4"/>
      <c r="K67" s="5"/>
      <c r="L67" s="4"/>
      <c r="Y67" s="6"/>
      <c r="AA67" s="7"/>
    </row>
    <row r="68" spans="5:27" s="1" customFormat="1" hidden="1" x14ac:dyDescent="0.25">
      <c r="E68" s="2"/>
      <c r="F68" s="3"/>
      <c r="G68" s="4"/>
      <c r="H68" s="4"/>
      <c r="I68" s="5"/>
      <c r="J68" s="4"/>
      <c r="K68" s="5"/>
      <c r="L68" s="4"/>
      <c r="Y68" s="6"/>
      <c r="AA68" s="7"/>
    </row>
    <row r="69" spans="5:27" s="1" customFormat="1" hidden="1" x14ac:dyDescent="0.25">
      <c r="E69" s="2"/>
      <c r="F69" s="3"/>
      <c r="G69" s="4"/>
      <c r="H69" s="4"/>
      <c r="I69" s="5"/>
      <c r="J69" s="4"/>
      <c r="K69" s="5"/>
      <c r="L69" s="4"/>
      <c r="Y69" s="6"/>
      <c r="AA69" s="7"/>
    </row>
    <row r="70" spans="5:27" s="1" customFormat="1" hidden="1" x14ac:dyDescent="0.25">
      <c r="E70" s="2"/>
      <c r="F70" s="3"/>
      <c r="G70" s="4"/>
      <c r="H70" s="4"/>
      <c r="I70" s="5"/>
      <c r="J70" s="4"/>
      <c r="K70" s="5"/>
      <c r="L70" s="4"/>
      <c r="Y70" s="6"/>
      <c r="AA70" s="7"/>
    </row>
    <row r="71" spans="5:27" s="1" customFormat="1" hidden="1" x14ac:dyDescent="0.25">
      <c r="E71" s="2"/>
      <c r="F71" s="3"/>
      <c r="G71" s="4"/>
      <c r="H71" s="4"/>
      <c r="I71" s="5"/>
      <c r="J71" s="4"/>
      <c r="K71" s="5"/>
      <c r="L71" s="4"/>
      <c r="Y71" s="6"/>
      <c r="AA71" s="7"/>
    </row>
    <row r="72" spans="5:27" s="1" customFormat="1" hidden="1" x14ac:dyDescent="0.25">
      <c r="E72" s="2"/>
      <c r="F72" s="3"/>
      <c r="G72" s="4"/>
      <c r="H72" s="4"/>
      <c r="I72" s="5"/>
      <c r="J72" s="4"/>
      <c r="K72" s="5"/>
      <c r="L72" s="4"/>
      <c r="Y72" s="6"/>
      <c r="AA72" s="7"/>
    </row>
    <row r="73" spans="5:27" s="1" customFormat="1" hidden="1" x14ac:dyDescent="0.25">
      <c r="E73" s="2"/>
      <c r="F73" s="3"/>
      <c r="G73" s="4"/>
      <c r="H73" s="4"/>
      <c r="I73" s="5"/>
      <c r="J73" s="4"/>
      <c r="K73" s="5"/>
      <c r="L73" s="4"/>
      <c r="Y73" s="6"/>
      <c r="AA73" s="7"/>
    </row>
    <row r="74" spans="5:27" s="1" customFormat="1" hidden="1" x14ac:dyDescent="0.25">
      <c r="E74" s="2"/>
      <c r="F74" s="3"/>
      <c r="G74" s="4"/>
      <c r="H74" s="4"/>
      <c r="I74" s="5"/>
      <c r="J74" s="4"/>
      <c r="K74" s="5"/>
      <c r="L74" s="4"/>
      <c r="Y74" s="6"/>
      <c r="AA74" s="7"/>
    </row>
    <row r="75" spans="5:27" s="1" customFormat="1" hidden="1" x14ac:dyDescent="0.25">
      <c r="E75" s="2"/>
      <c r="F75" s="3"/>
      <c r="G75" s="4"/>
      <c r="H75" s="4"/>
      <c r="I75" s="5"/>
      <c r="J75" s="4"/>
      <c r="K75" s="5"/>
      <c r="L75" s="4"/>
      <c r="Y75" s="6"/>
      <c r="AA75" s="7"/>
    </row>
    <row r="76" spans="5:27" s="1" customFormat="1" hidden="1" x14ac:dyDescent="0.25">
      <c r="E76" s="2"/>
      <c r="F76" s="3"/>
      <c r="G76" s="4"/>
      <c r="H76" s="4"/>
      <c r="I76" s="5"/>
      <c r="J76" s="4"/>
      <c r="K76" s="5"/>
      <c r="L76" s="4"/>
      <c r="Y76" s="6"/>
      <c r="AA76" s="7"/>
    </row>
    <row r="77" spans="5:27" s="1" customFormat="1" hidden="1" x14ac:dyDescent="0.25">
      <c r="E77" s="2"/>
      <c r="F77" s="3"/>
      <c r="G77" s="4"/>
      <c r="H77" s="4"/>
      <c r="I77" s="5"/>
      <c r="J77" s="4"/>
      <c r="K77" s="5"/>
      <c r="L77" s="4"/>
      <c r="Y77" s="6"/>
      <c r="AA77" s="7"/>
    </row>
    <row r="78" spans="5:27" s="1" customFormat="1" hidden="1" x14ac:dyDescent="0.25">
      <c r="E78" s="2"/>
      <c r="F78" s="3"/>
      <c r="G78" s="4"/>
      <c r="H78" s="4"/>
      <c r="I78" s="5"/>
      <c r="J78" s="4"/>
      <c r="K78" s="5"/>
      <c r="L78" s="4"/>
      <c r="Y78" s="6"/>
      <c r="AA78" s="7"/>
    </row>
    <row r="79" spans="5:27" s="1" customFormat="1" hidden="1" x14ac:dyDescent="0.25">
      <c r="E79" s="2"/>
      <c r="F79" s="3"/>
      <c r="G79" s="4"/>
      <c r="H79" s="4"/>
      <c r="I79" s="5"/>
      <c r="J79" s="4"/>
      <c r="K79" s="5"/>
      <c r="L79" s="4"/>
      <c r="Y79" s="6"/>
      <c r="AA79" s="7"/>
    </row>
    <row r="80" spans="5:27" s="1" customFormat="1" hidden="1" x14ac:dyDescent="0.25">
      <c r="E80" s="2"/>
      <c r="F80" s="3"/>
      <c r="G80" s="4"/>
      <c r="H80" s="4"/>
      <c r="I80" s="5"/>
      <c r="J80" s="4"/>
      <c r="K80" s="5"/>
      <c r="L80" s="4"/>
      <c r="Y80" s="6"/>
      <c r="AA80" s="7"/>
    </row>
    <row r="81" spans="5:27" s="1" customFormat="1" hidden="1" x14ac:dyDescent="0.25">
      <c r="E81" s="2"/>
      <c r="F81" s="3"/>
      <c r="G81" s="4"/>
      <c r="H81" s="4"/>
      <c r="I81" s="5"/>
      <c r="J81" s="4"/>
      <c r="K81" s="5"/>
      <c r="L81" s="4"/>
      <c r="Y81" s="6"/>
      <c r="AA81" s="7"/>
    </row>
    <row r="82" spans="5:27" s="1" customFormat="1" hidden="1" x14ac:dyDescent="0.25">
      <c r="E82" s="2"/>
      <c r="F82" s="3"/>
      <c r="G82" s="4"/>
      <c r="H82" s="4"/>
      <c r="I82" s="5"/>
      <c r="J82" s="4"/>
      <c r="K82" s="5"/>
      <c r="L82" s="4"/>
      <c r="Y82" s="6"/>
      <c r="AA82" s="7"/>
    </row>
    <row r="83" spans="5:27" s="1" customFormat="1" hidden="1" x14ac:dyDescent="0.25">
      <c r="E83" s="2"/>
      <c r="F83" s="3"/>
      <c r="G83" s="4"/>
      <c r="H83" s="4"/>
      <c r="I83" s="5"/>
      <c r="J83" s="4"/>
      <c r="K83" s="5"/>
      <c r="L83" s="4"/>
      <c r="Y83" s="6"/>
      <c r="AA83" s="7"/>
    </row>
    <row r="84" spans="5:27" s="1" customFormat="1" hidden="1" x14ac:dyDescent="0.25">
      <c r="E84" s="2"/>
      <c r="F84" s="3"/>
      <c r="G84" s="4"/>
      <c r="H84" s="4"/>
      <c r="I84" s="5"/>
      <c r="J84" s="4"/>
      <c r="K84" s="5"/>
      <c r="L84" s="4"/>
      <c r="Y84" s="6"/>
      <c r="AA84" s="7"/>
    </row>
    <row r="85" spans="5:27" s="1" customFormat="1" hidden="1" x14ac:dyDescent="0.25">
      <c r="E85" s="2"/>
      <c r="F85" s="3"/>
      <c r="G85" s="4"/>
      <c r="H85" s="4"/>
      <c r="I85" s="5"/>
      <c r="J85" s="4"/>
      <c r="K85" s="5"/>
      <c r="L85" s="4"/>
      <c r="Y85" s="6"/>
      <c r="AA85" s="7"/>
    </row>
    <row r="86" spans="5:27" s="1" customFormat="1" hidden="1" x14ac:dyDescent="0.25">
      <c r="E86" s="2"/>
      <c r="F86" s="3"/>
      <c r="G86" s="4"/>
      <c r="H86" s="4"/>
      <c r="I86" s="5"/>
      <c r="J86" s="4"/>
      <c r="K86" s="5"/>
      <c r="L86" s="4"/>
      <c r="Y86" s="6"/>
      <c r="AA86" s="7"/>
    </row>
    <row r="87" spans="5:27" s="1" customFormat="1" hidden="1" x14ac:dyDescent="0.25">
      <c r="E87" s="2"/>
      <c r="F87" s="3"/>
      <c r="G87" s="4"/>
      <c r="H87" s="4"/>
      <c r="I87" s="5"/>
      <c r="J87" s="4"/>
      <c r="K87" s="5"/>
      <c r="L87" s="4"/>
      <c r="Y87" s="6"/>
      <c r="AA87" s="7"/>
    </row>
    <row r="88" spans="5:27" s="1" customFormat="1" hidden="1" x14ac:dyDescent="0.25">
      <c r="E88" s="2"/>
      <c r="F88" s="3"/>
      <c r="G88" s="4"/>
      <c r="H88" s="4"/>
      <c r="I88" s="5"/>
      <c r="J88" s="4"/>
      <c r="K88" s="5"/>
      <c r="L88" s="4"/>
      <c r="Y88" s="6"/>
      <c r="AA88" s="7"/>
    </row>
    <row r="89" spans="5:27" s="1" customFormat="1" hidden="1" x14ac:dyDescent="0.25">
      <c r="E89" s="2"/>
      <c r="F89" s="3"/>
      <c r="G89" s="4"/>
      <c r="H89" s="4"/>
      <c r="I89" s="5"/>
      <c r="J89" s="4"/>
      <c r="K89" s="5"/>
      <c r="L89" s="4"/>
      <c r="Y89" s="6"/>
      <c r="AA89" s="7"/>
    </row>
    <row r="90" spans="5:27" s="1" customFormat="1" hidden="1" x14ac:dyDescent="0.25">
      <c r="E90" s="2"/>
      <c r="F90" s="3"/>
      <c r="G90" s="4"/>
      <c r="H90" s="4"/>
      <c r="I90" s="5"/>
      <c r="J90" s="4"/>
      <c r="K90" s="5"/>
      <c r="L90" s="4"/>
      <c r="Y90" s="6"/>
      <c r="AA90" s="7"/>
    </row>
    <row r="91" spans="5:27" s="1" customFormat="1" hidden="1" x14ac:dyDescent="0.25">
      <c r="E91" s="2"/>
      <c r="F91" s="3"/>
      <c r="G91" s="4"/>
      <c r="H91" s="4"/>
      <c r="I91" s="5"/>
      <c r="J91" s="4"/>
      <c r="K91" s="5"/>
      <c r="L91" s="4"/>
      <c r="Y91" s="6"/>
      <c r="AA91" s="7"/>
    </row>
    <row r="92" spans="5:27" s="1" customFormat="1" hidden="1" x14ac:dyDescent="0.25">
      <c r="E92" s="2"/>
      <c r="F92" s="3"/>
      <c r="G92" s="4"/>
      <c r="H92" s="4"/>
      <c r="I92" s="5"/>
      <c r="J92" s="4"/>
      <c r="K92" s="5"/>
      <c r="L92" s="4"/>
      <c r="Y92" s="6"/>
      <c r="AA92" s="7"/>
    </row>
    <row r="93" spans="5:27" s="1" customFormat="1" hidden="1" x14ac:dyDescent="0.25">
      <c r="E93" s="2"/>
      <c r="F93" s="3"/>
      <c r="G93" s="4"/>
      <c r="H93" s="4"/>
      <c r="I93" s="5"/>
      <c r="J93" s="4"/>
      <c r="K93" s="5"/>
      <c r="L93" s="4"/>
      <c r="Y93" s="6"/>
      <c r="AA93" s="7"/>
    </row>
    <row r="94" spans="5:27" s="1" customFormat="1" hidden="1" x14ac:dyDescent="0.25">
      <c r="E94" s="2"/>
      <c r="F94" s="3"/>
      <c r="G94" s="4"/>
      <c r="H94" s="4"/>
      <c r="I94" s="5"/>
      <c r="J94" s="4"/>
      <c r="K94" s="5"/>
      <c r="L94" s="4"/>
      <c r="Y94" s="6"/>
      <c r="AA94" s="7"/>
    </row>
    <row r="95" spans="5:27" s="1" customFormat="1" hidden="1" x14ac:dyDescent="0.25">
      <c r="E95" s="2"/>
      <c r="F95" s="3"/>
      <c r="G95" s="4"/>
      <c r="H95" s="4"/>
      <c r="I95" s="5"/>
      <c r="J95" s="4"/>
      <c r="K95" s="5"/>
      <c r="L95" s="4"/>
      <c r="Y95" s="6"/>
      <c r="AA95" s="7"/>
    </row>
    <row r="96" spans="5:27" s="1" customFormat="1" hidden="1" x14ac:dyDescent="0.25">
      <c r="E96" s="2"/>
      <c r="F96" s="3"/>
      <c r="G96" s="4"/>
      <c r="H96" s="4"/>
      <c r="I96" s="5"/>
      <c r="J96" s="4"/>
      <c r="K96" s="5"/>
      <c r="L96" s="4"/>
      <c r="Y96" s="6"/>
      <c r="AA96" s="7"/>
    </row>
    <row r="97" spans="5:27" s="1" customFormat="1" hidden="1" x14ac:dyDescent="0.25">
      <c r="E97" s="2"/>
      <c r="F97" s="3"/>
      <c r="G97" s="4"/>
      <c r="H97" s="4"/>
      <c r="I97" s="5"/>
      <c r="J97" s="4"/>
      <c r="K97" s="5"/>
      <c r="L97" s="4"/>
      <c r="Y97" s="6"/>
      <c r="AA97" s="7"/>
    </row>
    <row r="98" spans="5:27" s="1" customFormat="1" hidden="1" x14ac:dyDescent="0.25">
      <c r="E98" s="2"/>
      <c r="F98" s="3"/>
      <c r="G98" s="4"/>
      <c r="H98" s="4"/>
      <c r="I98" s="5"/>
      <c r="J98" s="4"/>
      <c r="K98" s="5"/>
      <c r="L98" s="4"/>
      <c r="Y98" s="6"/>
      <c r="AA98" s="7"/>
    </row>
    <row r="99" spans="5:27" s="1" customFormat="1" hidden="1" x14ac:dyDescent="0.25">
      <c r="E99" s="2"/>
      <c r="F99" s="3"/>
      <c r="G99" s="4"/>
      <c r="H99" s="4"/>
      <c r="I99" s="5"/>
      <c r="J99" s="4"/>
      <c r="K99" s="5"/>
      <c r="L99" s="4"/>
      <c r="Y99" s="6"/>
      <c r="AA99" s="7"/>
    </row>
    <row r="100" spans="5:27" s="1" customFormat="1" hidden="1" x14ac:dyDescent="0.25">
      <c r="E100" s="2"/>
      <c r="F100" s="3"/>
      <c r="G100" s="4"/>
      <c r="H100" s="4"/>
      <c r="I100" s="5"/>
      <c r="J100" s="4"/>
      <c r="K100" s="5"/>
      <c r="L100" s="4"/>
      <c r="Y100" s="6"/>
      <c r="AA100" s="7"/>
    </row>
    <row r="101" spans="5:27" s="1" customFormat="1" hidden="1" x14ac:dyDescent="0.25">
      <c r="E101" s="2"/>
      <c r="F101" s="3"/>
      <c r="G101" s="4"/>
      <c r="H101" s="4"/>
      <c r="I101" s="5"/>
      <c r="J101" s="4"/>
      <c r="K101" s="5"/>
      <c r="L101" s="4"/>
      <c r="Y101" s="6"/>
      <c r="AA101" s="7"/>
    </row>
    <row r="102" spans="5:27" s="1" customFormat="1" hidden="1" x14ac:dyDescent="0.25">
      <c r="E102" s="2"/>
      <c r="F102" s="3"/>
      <c r="G102" s="4"/>
      <c r="H102" s="4"/>
      <c r="I102" s="5"/>
      <c r="J102" s="4"/>
      <c r="K102" s="5"/>
      <c r="L102" s="4"/>
      <c r="Y102" s="6"/>
      <c r="AA102" s="7"/>
    </row>
    <row r="103" spans="5:27" s="1" customFormat="1" hidden="1" x14ac:dyDescent="0.25">
      <c r="E103" s="2"/>
      <c r="F103" s="3"/>
      <c r="G103" s="4"/>
      <c r="H103" s="4"/>
      <c r="I103" s="5"/>
      <c r="J103" s="4"/>
      <c r="K103" s="5"/>
      <c r="L103" s="4"/>
      <c r="Y103" s="6"/>
      <c r="AA103" s="7"/>
    </row>
    <row r="104" spans="5:27" s="1" customFormat="1" hidden="1" x14ac:dyDescent="0.25">
      <c r="E104" s="2"/>
      <c r="F104" s="3"/>
      <c r="G104" s="4"/>
      <c r="H104" s="4"/>
      <c r="I104" s="5"/>
      <c r="J104" s="4"/>
      <c r="K104" s="5"/>
      <c r="L104" s="4"/>
      <c r="Y104" s="6"/>
      <c r="AA104" s="7"/>
    </row>
    <row r="105" spans="5:27" s="1" customFormat="1" hidden="1" x14ac:dyDescent="0.25">
      <c r="E105" s="2"/>
      <c r="F105" s="3"/>
      <c r="G105" s="4"/>
      <c r="H105" s="4"/>
      <c r="I105" s="5"/>
      <c r="J105" s="4"/>
      <c r="K105" s="5"/>
      <c r="L105" s="4"/>
      <c r="Y105" s="6"/>
      <c r="AA105" s="7"/>
    </row>
    <row r="106" spans="5:27" s="1" customFormat="1" hidden="1" x14ac:dyDescent="0.25">
      <c r="E106" s="2"/>
      <c r="F106" s="3"/>
      <c r="G106" s="4"/>
      <c r="H106" s="4"/>
      <c r="I106" s="5"/>
      <c r="J106" s="4"/>
      <c r="K106" s="5"/>
      <c r="L106" s="4"/>
      <c r="Y106" s="6"/>
      <c r="AA106" s="7"/>
    </row>
    <row r="107" spans="5:27" s="1" customFormat="1" hidden="1" x14ac:dyDescent="0.25">
      <c r="E107" s="2"/>
      <c r="F107" s="3"/>
      <c r="G107" s="4"/>
      <c r="H107" s="4"/>
      <c r="I107" s="5"/>
      <c r="J107" s="4"/>
      <c r="K107" s="5"/>
      <c r="L107" s="4"/>
      <c r="Y107" s="6"/>
      <c r="AA107" s="7"/>
    </row>
    <row r="108" spans="5:27" s="1" customFormat="1" hidden="1" x14ac:dyDescent="0.25">
      <c r="E108" s="2"/>
      <c r="F108" s="3"/>
      <c r="G108" s="4"/>
      <c r="H108" s="4"/>
      <c r="I108" s="5"/>
      <c r="J108" s="4"/>
      <c r="K108" s="5"/>
      <c r="L108" s="4"/>
      <c r="Y108" s="6"/>
      <c r="AA108" s="7"/>
    </row>
    <row r="109" spans="5:27" s="1" customFormat="1" hidden="1" x14ac:dyDescent="0.25">
      <c r="E109" s="2"/>
      <c r="F109" s="3"/>
      <c r="G109" s="4"/>
      <c r="H109" s="4"/>
      <c r="I109" s="5"/>
      <c r="J109" s="4"/>
      <c r="K109" s="5"/>
      <c r="L109" s="4"/>
      <c r="Y109" s="6"/>
      <c r="AA109" s="7"/>
    </row>
    <row r="110" spans="5:27" s="1" customFormat="1" hidden="1" x14ac:dyDescent="0.25">
      <c r="E110" s="2"/>
      <c r="F110" s="3"/>
      <c r="G110" s="4"/>
      <c r="H110" s="4"/>
      <c r="I110" s="5"/>
      <c r="J110" s="4"/>
      <c r="K110" s="5"/>
      <c r="L110" s="4"/>
      <c r="Y110" s="6"/>
      <c r="AA110" s="7"/>
    </row>
    <row r="111" spans="5:27" s="1" customFormat="1" hidden="1" x14ac:dyDescent="0.25">
      <c r="E111" s="2"/>
      <c r="F111" s="3"/>
      <c r="G111" s="4"/>
      <c r="H111" s="4"/>
      <c r="I111" s="5"/>
      <c r="J111" s="4"/>
      <c r="K111" s="5"/>
      <c r="L111" s="4"/>
      <c r="Y111" s="6"/>
      <c r="AA111" s="7"/>
    </row>
    <row r="112" spans="5:27" s="1" customFormat="1" hidden="1" x14ac:dyDescent="0.25">
      <c r="E112" s="2"/>
      <c r="F112" s="3"/>
      <c r="G112" s="4"/>
      <c r="H112" s="4"/>
      <c r="I112" s="5"/>
      <c r="J112" s="4"/>
      <c r="K112" s="5"/>
      <c r="L112" s="4"/>
      <c r="Y112" s="6"/>
      <c r="AA112" s="7"/>
    </row>
    <row r="113" spans="5:27" s="1" customFormat="1" hidden="1" x14ac:dyDescent="0.25">
      <c r="E113" s="2"/>
      <c r="F113" s="3"/>
      <c r="G113" s="4"/>
      <c r="H113" s="4"/>
      <c r="I113" s="5"/>
      <c r="J113" s="4"/>
      <c r="K113" s="5"/>
      <c r="L113" s="4"/>
      <c r="Y113" s="6"/>
      <c r="AA113" s="7"/>
    </row>
    <row r="114" spans="5:27" s="1" customFormat="1" hidden="1" x14ac:dyDescent="0.25">
      <c r="E114" s="2"/>
      <c r="F114" s="3"/>
      <c r="G114" s="4"/>
      <c r="H114" s="4"/>
      <c r="I114" s="5"/>
      <c r="J114" s="4"/>
      <c r="K114" s="5"/>
      <c r="L114" s="4"/>
      <c r="Y114" s="6"/>
      <c r="AA114" s="7"/>
    </row>
    <row r="115" spans="5:27" s="1" customFormat="1" hidden="1" x14ac:dyDescent="0.25">
      <c r="E115" s="2"/>
      <c r="F115" s="3"/>
      <c r="G115" s="4"/>
      <c r="H115" s="4"/>
      <c r="I115" s="5"/>
      <c r="J115" s="4"/>
      <c r="K115" s="5"/>
      <c r="L115" s="4"/>
      <c r="Y115" s="6"/>
      <c r="AA115" s="7"/>
    </row>
    <row r="116" spans="5:27" s="1" customFormat="1" hidden="1" x14ac:dyDescent="0.25">
      <c r="E116" s="2"/>
      <c r="F116" s="3"/>
      <c r="G116" s="4"/>
      <c r="H116" s="4"/>
      <c r="I116" s="5"/>
      <c r="J116" s="4"/>
      <c r="K116" s="5"/>
      <c r="L116" s="4"/>
      <c r="Y116" s="6"/>
      <c r="AA116" s="7"/>
    </row>
    <row r="117" spans="5:27" s="1" customFormat="1" hidden="1" x14ac:dyDescent="0.25">
      <c r="E117" s="2"/>
      <c r="F117" s="3"/>
      <c r="G117" s="4"/>
      <c r="H117" s="4"/>
      <c r="I117" s="5"/>
      <c r="J117" s="4"/>
      <c r="K117" s="5"/>
      <c r="L117" s="4"/>
      <c r="Y117" s="6"/>
      <c r="AA117" s="7"/>
    </row>
    <row r="118" spans="5:27" s="1" customFormat="1" hidden="1" x14ac:dyDescent="0.25">
      <c r="E118" s="2"/>
      <c r="F118" s="3"/>
      <c r="G118" s="4"/>
      <c r="H118" s="4"/>
      <c r="I118" s="5"/>
      <c r="J118" s="4"/>
      <c r="K118" s="5"/>
      <c r="L118" s="4"/>
      <c r="Y118" s="6"/>
      <c r="AA118" s="7"/>
    </row>
    <row r="119" spans="5:27" s="1" customFormat="1" hidden="1" x14ac:dyDescent="0.25">
      <c r="E119" s="2"/>
      <c r="F119" s="3"/>
      <c r="G119" s="4"/>
      <c r="H119" s="4"/>
      <c r="I119" s="5"/>
      <c r="J119" s="4"/>
      <c r="K119" s="5"/>
      <c r="L119" s="4"/>
      <c r="Y119" s="6"/>
      <c r="AA119" s="7"/>
    </row>
    <row r="120" spans="5:27" s="1" customFormat="1" hidden="1" x14ac:dyDescent="0.25">
      <c r="E120" s="2"/>
      <c r="F120" s="3"/>
      <c r="G120" s="4"/>
      <c r="H120" s="4"/>
      <c r="I120" s="5"/>
      <c r="J120" s="4"/>
      <c r="K120" s="5"/>
      <c r="L120" s="4"/>
      <c r="Y120" s="6"/>
      <c r="AA120" s="7"/>
    </row>
    <row r="121" spans="5:27" s="1" customFormat="1" hidden="1" x14ac:dyDescent="0.25">
      <c r="E121" s="2"/>
      <c r="F121" s="3"/>
      <c r="G121" s="4"/>
      <c r="H121" s="4"/>
      <c r="I121" s="5"/>
      <c r="J121" s="4"/>
      <c r="K121" s="5"/>
      <c r="L121" s="4"/>
      <c r="Y121" s="6"/>
      <c r="AA121" s="7"/>
    </row>
    <row r="122" spans="5:27" s="1" customFormat="1" hidden="1" x14ac:dyDescent="0.25">
      <c r="E122" s="2"/>
      <c r="F122" s="3"/>
      <c r="G122" s="4"/>
      <c r="H122" s="4"/>
      <c r="I122" s="5"/>
      <c r="J122" s="4"/>
      <c r="K122" s="5"/>
      <c r="L122" s="4"/>
      <c r="Y122" s="6"/>
      <c r="AA122" s="7"/>
    </row>
    <row r="123" spans="5:27" s="1" customFormat="1" hidden="1" x14ac:dyDescent="0.25">
      <c r="E123" s="2"/>
      <c r="F123" s="3"/>
      <c r="G123" s="4"/>
      <c r="H123" s="4"/>
      <c r="I123" s="5"/>
      <c r="J123" s="4"/>
      <c r="K123" s="5"/>
      <c r="L123" s="4"/>
      <c r="Y123" s="6"/>
      <c r="AA123" s="7"/>
    </row>
    <row r="124" spans="5:27" s="1" customFormat="1" hidden="1" x14ac:dyDescent="0.25">
      <c r="E124" s="2"/>
      <c r="F124" s="3"/>
      <c r="G124" s="4"/>
      <c r="H124" s="4"/>
      <c r="I124" s="5"/>
      <c r="J124" s="4"/>
      <c r="K124" s="5"/>
      <c r="L124" s="4"/>
      <c r="Y124" s="6"/>
      <c r="AA124" s="7"/>
    </row>
    <row r="125" spans="5:27" s="1" customFormat="1" hidden="1" x14ac:dyDescent="0.25">
      <c r="E125" s="2"/>
      <c r="F125" s="3"/>
      <c r="G125" s="4"/>
      <c r="H125" s="4"/>
      <c r="I125" s="5"/>
      <c r="J125" s="4"/>
      <c r="K125" s="5"/>
      <c r="L125" s="4"/>
      <c r="Y125" s="6"/>
      <c r="AA125" s="7"/>
    </row>
    <row r="126" spans="5:27" s="1" customFormat="1" hidden="1" x14ac:dyDescent="0.25">
      <c r="E126" s="2"/>
      <c r="F126" s="3"/>
      <c r="G126" s="4"/>
      <c r="H126" s="4"/>
      <c r="I126" s="5"/>
      <c r="J126" s="4"/>
      <c r="K126" s="5"/>
      <c r="L126" s="4"/>
      <c r="Y126" s="6"/>
      <c r="AA126" s="7"/>
    </row>
    <row r="127" spans="5:27" s="1" customFormat="1" hidden="1" x14ac:dyDescent="0.25">
      <c r="E127" s="2"/>
      <c r="F127" s="3"/>
      <c r="G127" s="4"/>
      <c r="H127" s="4"/>
      <c r="I127" s="5"/>
      <c r="J127" s="4"/>
      <c r="K127" s="5"/>
      <c r="L127" s="4"/>
      <c r="Y127" s="6"/>
      <c r="AA127" s="7"/>
    </row>
    <row r="128" spans="5:27" s="1" customFormat="1" hidden="1" x14ac:dyDescent="0.25">
      <c r="E128" s="2"/>
      <c r="F128" s="3"/>
      <c r="G128" s="4"/>
      <c r="H128" s="4"/>
      <c r="I128" s="5"/>
      <c r="J128" s="4"/>
      <c r="K128" s="5"/>
      <c r="L128" s="4"/>
      <c r="Y128" s="6"/>
      <c r="AA128" s="7"/>
    </row>
    <row r="129" spans="5:27" s="1" customFormat="1" hidden="1" x14ac:dyDescent="0.25">
      <c r="E129" s="2"/>
      <c r="F129" s="3"/>
      <c r="G129" s="4"/>
      <c r="H129" s="4"/>
      <c r="I129" s="5"/>
      <c r="J129" s="4"/>
      <c r="K129" s="5"/>
      <c r="L129" s="4"/>
      <c r="Y129" s="6"/>
      <c r="AA129" s="7"/>
    </row>
    <row r="130" spans="5:27" s="1" customFormat="1" hidden="1" x14ac:dyDescent="0.25">
      <c r="E130" s="2"/>
      <c r="F130" s="3"/>
      <c r="G130" s="4"/>
      <c r="H130" s="4"/>
      <c r="I130" s="5"/>
      <c r="J130" s="4"/>
      <c r="K130" s="5"/>
      <c r="L130" s="4"/>
      <c r="Y130" s="6"/>
      <c r="AA130" s="7"/>
    </row>
    <row r="131" spans="5:27" s="1" customFormat="1" hidden="1" x14ac:dyDescent="0.25">
      <c r="E131" s="2"/>
      <c r="F131" s="3"/>
      <c r="G131" s="4"/>
      <c r="H131" s="4"/>
      <c r="I131" s="5"/>
      <c r="J131" s="4"/>
      <c r="K131" s="5"/>
      <c r="L131" s="4"/>
      <c r="Y131" s="6"/>
      <c r="AA131" s="7"/>
    </row>
    <row r="132" spans="5:27" s="1" customFormat="1" hidden="1" x14ac:dyDescent="0.25">
      <c r="E132" s="2"/>
      <c r="F132" s="3"/>
      <c r="G132" s="4"/>
      <c r="H132" s="4"/>
      <c r="I132" s="5"/>
      <c r="J132" s="4"/>
      <c r="K132" s="5"/>
      <c r="L132" s="4"/>
      <c r="Y132" s="6"/>
      <c r="AA132" s="7"/>
    </row>
    <row r="133" spans="5:27" s="1" customFormat="1" hidden="1" x14ac:dyDescent="0.25">
      <c r="E133" s="2"/>
      <c r="F133" s="3"/>
      <c r="G133" s="4"/>
      <c r="H133" s="4"/>
      <c r="I133" s="5"/>
      <c r="J133" s="4"/>
      <c r="K133" s="5"/>
      <c r="L133" s="4"/>
      <c r="Y133" s="6"/>
      <c r="AA133" s="7"/>
    </row>
    <row r="134" spans="5:27" s="1" customFormat="1" hidden="1" x14ac:dyDescent="0.25">
      <c r="E134" s="2"/>
      <c r="F134" s="3"/>
      <c r="G134" s="4"/>
      <c r="H134" s="4"/>
      <c r="I134" s="5"/>
      <c r="J134" s="4"/>
      <c r="K134" s="5"/>
      <c r="L134" s="4"/>
      <c r="Y134" s="6"/>
      <c r="AA134" s="7"/>
    </row>
    <row r="135" spans="5:27" s="1" customFormat="1" hidden="1" x14ac:dyDescent="0.25">
      <c r="E135" s="2"/>
      <c r="F135" s="3"/>
      <c r="G135" s="4"/>
      <c r="H135" s="4"/>
      <c r="I135" s="5"/>
      <c r="J135" s="4"/>
      <c r="K135" s="5"/>
      <c r="L135" s="4"/>
      <c r="Y135" s="6"/>
      <c r="AA135" s="7"/>
    </row>
    <row r="136" spans="5:27" s="1" customFormat="1" hidden="1" x14ac:dyDescent="0.25">
      <c r="E136" s="2"/>
      <c r="F136" s="3"/>
      <c r="G136" s="4"/>
      <c r="H136" s="4"/>
      <c r="I136" s="5"/>
      <c r="J136" s="4"/>
      <c r="K136" s="5"/>
      <c r="L136" s="4"/>
      <c r="Y136" s="6"/>
      <c r="AA136" s="7"/>
    </row>
    <row r="137" spans="5:27" s="1" customFormat="1" hidden="1" x14ac:dyDescent="0.25">
      <c r="E137" s="2"/>
      <c r="F137" s="3"/>
      <c r="G137" s="4"/>
      <c r="H137" s="4"/>
      <c r="I137" s="5"/>
      <c r="J137" s="4"/>
      <c r="K137" s="5"/>
      <c r="L137" s="4"/>
      <c r="Y137" s="6"/>
      <c r="AA137" s="7"/>
    </row>
    <row r="138" spans="5:27" s="1" customFormat="1" hidden="1" x14ac:dyDescent="0.25">
      <c r="E138" s="2"/>
      <c r="F138" s="3"/>
      <c r="G138" s="4"/>
      <c r="H138" s="4"/>
      <c r="I138" s="5"/>
      <c r="J138" s="4"/>
      <c r="K138" s="5"/>
      <c r="L138" s="4"/>
      <c r="Y138" s="6"/>
      <c r="AA138" s="7"/>
    </row>
    <row r="139" spans="5:27" s="1" customFormat="1" hidden="1" x14ac:dyDescent="0.25">
      <c r="E139" s="2"/>
      <c r="F139" s="3"/>
      <c r="G139" s="4"/>
      <c r="H139" s="4"/>
      <c r="I139" s="5"/>
      <c r="J139" s="4"/>
      <c r="K139" s="5"/>
      <c r="L139" s="4"/>
      <c r="Y139" s="6"/>
      <c r="AA139" s="7"/>
    </row>
    <row r="140" spans="5:27" s="1" customFormat="1" hidden="1" x14ac:dyDescent="0.25">
      <c r="E140" s="2"/>
      <c r="F140" s="3"/>
      <c r="G140" s="4"/>
      <c r="H140" s="4"/>
      <c r="I140" s="5"/>
      <c r="J140" s="4"/>
      <c r="K140" s="5"/>
      <c r="L140" s="4"/>
      <c r="Y140" s="6"/>
      <c r="AA140" s="7"/>
    </row>
    <row r="141" spans="5:27" s="1" customFormat="1" hidden="1" x14ac:dyDescent="0.25">
      <c r="E141" s="2"/>
      <c r="F141" s="3"/>
      <c r="G141" s="4"/>
      <c r="H141" s="4"/>
      <c r="I141" s="5"/>
      <c r="J141" s="4"/>
      <c r="K141" s="5"/>
      <c r="L141" s="4"/>
      <c r="Y141" s="6"/>
      <c r="AA141" s="7"/>
    </row>
    <row r="142" spans="5:27" s="1" customFormat="1" hidden="1" x14ac:dyDescent="0.25">
      <c r="E142" s="2"/>
      <c r="F142" s="3"/>
      <c r="G142" s="4"/>
      <c r="H142" s="4"/>
      <c r="I142" s="5"/>
      <c r="J142" s="4"/>
      <c r="K142" s="5"/>
      <c r="L142" s="4"/>
      <c r="Y142" s="6"/>
      <c r="AA142" s="7"/>
    </row>
    <row r="143" spans="5:27" s="1" customFormat="1" hidden="1" x14ac:dyDescent="0.25">
      <c r="E143" s="2"/>
      <c r="F143" s="3"/>
      <c r="G143" s="4"/>
      <c r="H143" s="4"/>
      <c r="I143" s="5"/>
      <c r="J143" s="4"/>
      <c r="K143" s="5"/>
      <c r="L143" s="4"/>
      <c r="Y143" s="6"/>
      <c r="AA143" s="7"/>
    </row>
    <row r="144" spans="5:27" s="1" customFormat="1" hidden="1" x14ac:dyDescent="0.25">
      <c r="E144" s="2"/>
      <c r="F144" s="3"/>
      <c r="G144" s="4"/>
      <c r="H144" s="4"/>
      <c r="I144" s="5"/>
      <c r="J144" s="4"/>
      <c r="K144" s="5"/>
      <c r="L144" s="4"/>
      <c r="Y144" s="6"/>
      <c r="AA144" s="7"/>
    </row>
    <row r="145" spans="5:27" s="1" customFormat="1" hidden="1" x14ac:dyDescent="0.25">
      <c r="E145" s="2"/>
      <c r="F145" s="3"/>
      <c r="G145" s="4"/>
      <c r="H145" s="4"/>
      <c r="I145" s="5"/>
      <c r="J145" s="4"/>
      <c r="K145" s="5"/>
      <c r="L145" s="4"/>
      <c r="Y145" s="6"/>
      <c r="AA145" s="7"/>
    </row>
    <row r="146" spans="5:27" s="1" customFormat="1" hidden="1" x14ac:dyDescent="0.25">
      <c r="E146" s="2"/>
      <c r="F146" s="3"/>
      <c r="G146" s="4"/>
      <c r="H146" s="4"/>
      <c r="I146" s="5"/>
      <c r="J146" s="4"/>
      <c r="K146" s="5"/>
      <c r="L146" s="4"/>
      <c r="Y146" s="6"/>
      <c r="AA146" s="7"/>
    </row>
    <row r="147" spans="5:27" s="1" customFormat="1" hidden="1" x14ac:dyDescent="0.25">
      <c r="E147" s="2"/>
      <c r="F147" s="3"/>
      <c r="G147" s="4"/>
      <c r="H147" s="4"/>
      <c r="I147" s="5"/>
      <c r="J147" s="4"/>
      <c r="K147" s="5"/>
      <c r="L147" s="4"/>
      <c r="Y147" s="6"/>
      <c r="AA147" s="7"/>
    </row>
    <row r="148" spans="5:27" s="1" customFormat="1" hidden="1" x14ac:dyDescent="0.25">
      <c r="E148" s="2"/>
      <c r="F148" s="3"/>
      <c r="G148" s="4"/>
      <c r="H148" s="4"/>
      <c r="I148" s="5"/>
      <c r="J148" s="4"/>
      <c r="K148" s="5"/>
      <c r="L148" s="4"/>
      <c r="Y148" s="6"/>
      <c r="AA148" s="7"/>
    </row>
    <row r="149" spans="5:27" s="1" customFormat="1" hidden="1" x14ac:dyDescent="0.25">
      <c r="E149" s="2"/>
      <c r="F149" s="3"/>
      <c r="G149" s="4"/>
      <c r="H149" s="4"/>
      <c r="I149" s="5"/>
      <c r="J149" s="4"/>
      <c r="K149" s="5"/>
      <c r="L149" s="4"/>
      <c r="Y149" s="6"/>
      <c r="AA149" s="7"/>
    </row>
    <row r="150" spans="5:27" s="1" customFormat="1" hidden="1" x14ac:dyDescent="0.25">
      <c r="E150" s="2"/>
      <c r="F150" s="3"/>
      <c r="G150" s="4"/>
      <c r="H150" s="4"/>
      <c r="I150" s="5"/>
      <c r="J150" s="4"/>
      <c r="K150" s="5"/>
      <c r="L150" s="4"/>
      <c r="Y150" s="6"/>
      <c r="AA150" s="7"/>
    </row>
    <row r="151" spans="5:27" s="1" customFormat="1" hidden="1" x14ac:dyDescent="0.25">
      <c r="E151" s="2"/>
      <c r="F151" s="3"/>
      <c r="G151" s="4"/>
      <c r="H151" s="4"/>
      <c r="I151" s="5"/>
      <c r="J151" s="4"/>
      <c r="K151" s="5"/>
      <c r="L151" s="4"/>
      <c r="Y151" s="6"/>
      <c r="AA151" s="7"/>
    </row>
    <row r="152" spans="5:27" s="1" customFormat="1" hidden="1" x14ac:dyDescent="0.25">
      <c r="E152" s="2"/>
      <c r="F152" s="3"/>
      <c r="G152" s="4"/>
      <c r="H152" s="4"/>
      <c r="I152" s="5"/>
      <c r="J152" s="4"/>
      <c r="K152" s="5"/>
      <c r="L152" s="4"/>
      <c r="Y152" s="6"/>
      <c r="AA152" s="7"/>
    </row>
    <row r="153" spans="5:27" s="1" customFormat="1" hidden="1" x14ac:dyDescent="0.25">
      <c r="E153" s="2"/>
      <c r="F153" s="3"/>
      <c r="G153" s="4"/>
      <c r="H153" s="4"/>
      <c r="I153" s="5"/>
      <c r="J153" s="4"/>
      <c r="K153" s="5"/>
      <c r="L153" s="4"/>
      <c r="Y153" s="6"/>
      <c r="AA153" s="7"/>
    </row>
    <row r="154" spans="5:27" s="1" customFormat="1" hidden="1" x14ac:dyDescent="0.25">
      <c r="E154" s="2"/>
      <c r="F154" s="3"/>
      <c r="G154" s="4"/>
      <c r="H154" s="4"/>
      <c r="I154" s="5"/>
      <c r="J154" s="4"/>
      <c r="K154" s="5"/>
      <c r="L154" s="4"/>
      <c r="Y154" s="6"/>
      <c r="AA154" s="7"/>
    </row>
    <row r="155" spans="5:27" s="1" customFormat="1" hidden="1" x14ac:dyDescent="0.25">
      <c r="E155" s="2"/>
      <c r="F155" s="3"/>
      <c r="G155" s="4"/>
      <c r="H155" s="4"/>
      <c r="I155" s="5"/>
      <c r="J155" s="4"/>
      <c r="K155" s="5"/>
      <c r="L155" s="4"/>
      <c r="Y155" s="6"/>
      <c r="AA155" s="7"/>
    </row>
    <row r="156" spans="5:27" s="1" customFormat="1" hidden="1" x14ac:dyDescent="0.25">
      <c r="E156" s="2"/>
      <c r="F156" s="3"/>
      <c r="G156" s="4"/>
      <c r="H156" s="4"/>
      <c r="I156" s="5"/>
      <c r="J156" s="4"/>
      <c r="K156" s="5"/>
      <c r="L156" s="4"/>
      <c r="Y156" s="6"/>
      <c r="AA156" s="7"/>
    </row>
    <row r="157" spans="5:27" s="1" customFormat="1" hidden="1" x14ac:dyDescent="0.25">
      <c r="E157" s="2"/>
      <c r="F157" s="3"/>
      <c r="G157" s="4"/>
      <c r="H157" s="4"/>
      <c r="I157" s="5"/>
      <c r="J157" s="4"/>
      <c r="K157" s="5"/>
      <c r="L157" s="4"/>
      <c r="Y157" s="6"/>
      <c r="AA157" s="7"/>
    </row>
    <row r="158" spans="5:27" s="1" customFormat="1" hidden="1" x14ac:dyDescent="0.25">
      <c r="E158" s="2"/>
      <c r="F158" s="3"/>
      <c r="G158" s="4"/>
      <c r="H158" s="4"/>
      <c r="I158" s="5"/>
      <c r="J158" s="4"/>
      <c r="K158" s="5"/>
      <c r="L158" s="4"/>
      <c r="Y158" s="6"/>
      <c r="AA158" s="7"/>
    </row>
    <row r="159" spans="5:27" s="1" customFormat="1" hidden="1" x14ac:dyDescent="0.25">
      <c r="E159" s="2"/>
      <c r="F159" s="3"/>
      <c r="G159" s="4"/>
      <c r="H159" s="4"/>
      <c r="I159" s="5"/>
      <c r="J159" s="4"/>
      <c r="K159" s="5"/>
      <c r="L159" s="4"/>
      <c r="Y159" s="6"/>
      <c r="AA159" s="7"/>
    </row>
    <row r="160" spans="5:27" s="1" customFormat="1" hidden="1" x14ac:dyDescent="0.25">
      <c r="E160" s="2"/>
      <c r="F160" s="3"/>
      <c r="G160" s="4"/>
      <c r="H160" s="4"/>
      <c r="I160" s="5"/>
      <c r="J160" s="4"/>
      <c r="K160" s="5"/>
      <c r="L160" s="4"/>
      <c r="Y160" s="6"/>
      <c r="AA160" s="7"/>
    </row>
    <row r="161" spans="5:27" s="1" customFormat="1" hidden="1" x14ac:dyDescent="0.25">
      <c r="E161" s="2"/>
      <c r="F161" s="3"/>
      <c r="G161" s="4"/>
      <c r="H161" s="4"/>
      <c r="I161" s="5"/>
      <c r="J161" s="4"/>
      <c r="K161" s="5"/>
      <c r="L161" s="4"/>
      <c r="Y161" s="6"/>
      <c r="AA161" s="7"/>
    </row>
    <row r="162" spans="5:27" s="1" customFormat="1" hidden="1" x14ac:dyDescent="0.25">
      <c r="E162" s="2"/>
      <c r="F162" s="3"/>
      <c r="G162" s="4"/>
      <c r="H162" s="4"/>
      <c r="I162" s="5"/>
      <c r="J162" s="4"/>
      <c r="K162" s="5"/>
      <c r="L162" s="4"/>
      <c r="Y162" s="6"/>
      <c r="AA162" s="7"/>
    </row>
    <row r="163" spans="5:27" s="1" customFormat="1" hidden="1" x14ac:dyDescent="0.25">
      <c r="E163" s="2"/>
      <c r="F163" s="3"/>
      <c r="G163" s="4"/>
      <c r="H163" s="4"/>
      <c r="I163" s="5"/>
      <c r="J163" s="4"/>
      <c r="K163" s="5"/>
      <c r="L163" s="4"/>
      <c r="Y163" s="6"/>
      <c r="AA163" s="7"/>
    </row>
    <row r="164" spans="5:27" s="1" customFormat="1" hidden="1" x14ac:dyDescent="0.25">
      <c r="E164" s="2"/>
      <c r="F164" s="3"/>
      <c r="G164" s="4"/>
      <c r="H164" s="4"/>
      <c r="I164" s="5"/>
      <c r="J164" s="4"/>
      <c r="K164" s="5"/>
      <c r="L164" s="4"/>
      <c r="Y164" s="6"/>
      <c r="AA164" s="7"/>
    </row>
    <row r="165" spans="5:27" s="1" customFormat="1" hidden="1" x14ac:dyDescent="0.25">
      <c r="E165" s="2"/>
      <c r="F165" s="3"/>
      <c r="G165" s="4"/>
      <c r="H165" s="4"/>
      <c r="I165" s="5"/>
      <c r="J165" s="4"/>
      <c r="K165" s="5"/>
      <c r="L165" s="4"/>
      <c r="Y165" s="6"/>
      <c r="AA165" s="7"/>
    </row>
    <row r="166" spans="5:27" s="1" customFormat="1" hidden="1" x14ac:dyDescent="0.25">
      <c r="E166" s="2"/>
      <c r="F166" s="3"/>
      <c r="G166" s="4"/>
      <c r="H166" s="4"/>
      <c r="I166" s="5"/>
      <c r="J166" s="4"/>
      <c r="K166" s="5"/>
      <c r="L166" s="4"/>
      <c r="Y166" s="6"/>
      <c r="AA166" s="7"/>
    </row>
    <row r="167" spans="5:27" s="1" customFormat="1" hidden="1" x14ac:dyDescent="0.25">
      <c r="E167" s="2"/>
      <c r="F167" s="3"/>
      <c r="G167" s="4"/>
      <c r="H167" s="4"/>
      <c r="I167" s="5"/>
      <c r="J167" s="4"/>
      <c r="K167" s="5"/>
      <c r="L167" s="4"/>
      <c r="Y167" s="6"/>
      <c r="AA167" s="7"/>
    </row>
    <row r="168" spans="5:27" s="1" customFormat="1" hidden="1" x14ac:dyDescent="0.25">
      <c r="E168" s="2"/>
      <c r="F168" s="3"/>
      <c r="G168" s="4"/>
      <c r="H168" s="4"/>
      <c r="I168" s="5"/>
      <c r="J168" s="4"/>
      <c r="K168" s="5"/>
      <c r="L168" s="4"/>
      <c r="Y168" s="6"/>
      <c r="AA168" s="7"/>
    </row>
    <row r="169" spans="5:27" s="1" customFormat="1" hidden="1" x14ac:dyDescent="0.25">
      <c r="E169" s="2"/>
      <c r="F169" s="3"/>
      <c r="G169" s="4"/>
      <c r="H169" s="4"/>
      <c r="I169" s="5"/>
      <c r="J169" s="4"/>
      <c r="K169" s="5"/>
      <c r="L169" s="4"/>
      <c r="Y169" s="6"/>
      <c r="AA169" s="7"/>
    </row>
    <row r="170" spans="5:27" s="1" customFormat="1" hidden="1" x14ac:dyDescent="0.25">
      <c r="E170" s="2"/>
      <c r="F170" s="3"/>
      <c r="G170" s="4"/>
      <c r="H170" s="4"/>
      <c r="I170" s="5"/>
      <c r="J170" s="4"/>
      <c r="K170" s="5"/>
      <c r="L170" s="4"/>
      <c r="Y170" s="6"/>
      <c r="AA170" s="7"/>
    </row>
    <row r="171" spans="5:27" s="1" customFormat="1" hidden="1" x14ac:dyDescent="0.25">
      <c r="E171" s="2"/>
      <c r="F171" s="3"/>
      <c r="G171" s="4"/>
      <c r="H171" s="4"/>
      <c r="I171" s="5"/>
      <c r="J171" s="4"/>
      <c r="K171" s="5"/>
      <c r="L171" s="4"/>
      <c r="Y171" s="6"/>
      <c r="AA171" s="7"/>
    </row>
    <row r="172" spans="5:27" s="1" customFormat="1" hidden="1" x14ac:dyDescent="0.25">
      <c r="E172" s="2"/>
      <c r="F172" s="3"/>
      <c r="G172" s="4"/>
      <c r="H172" s="4"/>
      <c r="I172" s="5"/>
      <c r="J172" s="4"/>
      <c r="K172" s="5"/>
      <c r="L172" s="4"/>
      <c r="Y172" s="6"/>
      <c r="AA172" s="7"/>
    </row>
    <row r="173" spans="5:27" s="1" customFormat="1" hidden="1" x14ac:dyDescent="0.25">
      <c r="E173" s="2"/>
      <c r="F173" s="3"/>
      <c r="G173" s="4"/>
      <c r="H173" s="4"/>
      <c r="I173" s="5"/>
      <c r="J173" s="4"/>
      <c r="K173" s="5"/>
      <c r="L173" s="4"/>
      <c r="Y173" s="6"/>
      <c r="AA173" s="7"/>
    </row>
    <row r="174" spans="5:27" s="1" customFormat="1" hidden="1" x14ac:dyDescent="0.25">
      <c r="E174" s="2"/>
      <c r="F174" s="3"/>
      <c r="G174" s="4"/>
      <c r="H174" s="4"/>
      <c r="I174" s="5"/>
      <c r="J174" s="4"/>
      <c r="K174" s="5"/>
      <c r="L174" s="4"/>
      <c r="Y174" s="6"/>
      <c r="AA174" s="7"/>
    </row>
    <row r="175" spans="5:27" s="1" customFormat="1" hidden="1" x14ac:dyDescent="0.25">
      <c r="E175" s="2"/>
      <c r="F175" s="3"/>
      <c r="G175" s="4"/>
      <c r="H175" s="4"/>
      <c r="I175" s="5"/>
      <c r="J175" s="4"/>
      <c r="K175" s="5"/>
      <c r="L175" s="4"/>
      <c r="Y175" s="6"/>
      <c r="AA175" s="7"/>
    </row>
    <row r="176" spans="5:27" s="1" customFormat="1" hidden="1" x14ac:dyDescent="0.25">
      <c r="E176" s="2"/>
      <c r="F176" s="3"/>
      <c r="G176" s="4"/>
      <c r="H176" s="4"/>
      <c r="I176" s="5"/>
      <c r="J176" s="4"/>
      <c r="K176" s="5"/>
      <c r="L176" s="4"/>
      <c r="Y176" s="6"/>
      <c r="AA176" s="7"/>
    </row>
    <row r="177" spans="5:27" s="1" customFormat="1" hidden="1" x14ac:dyDescent="0.25">
      <c r="E177" s="2"/>
      <c r="F177" s="3"/>
      <c r="G177" s="4"/>
      <c r="H177" s="4"/>
      <c r="I177" s="5"/>
      <c r="J177" s="4"/>
      <c r="K177" s="5"/>
      <c r="L177" s="4"/>
      <c r="Y177" s="6"/>
      <c r="AA177" s="7"/>
    </row>
    <row r="178" spans="5:27" s="1" customFormat="1" hidden="1" x14ac:dyDescent="0.25">
      <c r="E178" s="2"/>
      <c r="F178" s="3"/>
      <c r="G178" s="4"/>
      <c r="H178" s="4"/>
      <c r="I178" s="5"/>
      <c r="J178" s="4"/>
      <c r="K178" s="5"/>
      <c r="L178" s="4"/>
      <c r="Y178" s="6"/>
      <c r="AA178" s="7"/>
    </row>
    <row r="179" spans="5:27" s="1" customFormat="1" hidden="1" x14ac:dyDescent="0.25">
      <c r="E179" s="2"/>
      <c r="F179" s="3"/>
      <c r="G179" s="4"/>
      <c r="H179" s="4"/>
      <c r="I179" s="5"/>
      <c r="J179" s="4"/>
      <c r="K179" s="5"/>
      <c r="L179" s="4"/>
      <c r="Y179" s="6"/>
      <c r="AA179" s="7"/>
    </row>
    <row r="180" spans="5:27" s="1" customFormat="1" hidden="1" x14ac:dyDescent="0.25">
      <c r="E180" s="2"/>
      <c r="F180" s="3"/>
      <c r="G180" s="4"/>
      <c r="H180" s="4"/>
      <c r="I180" s="5"/>
      <c r="J180" s="4"/>
      <c r="K180" s="5"/>
      <c r="L180" s="4"/>
      <c r="Y180" s="6"/>
      <c r="AA180" s="7"/>
    </row>
    <row r="181" spans="5:27" s="1" customFormat="1" hidden="1" x14ac:dyDescent="0.25">
      <c r="E181" s="2"/>
      <c r="F181" s="3"/>
      <c r="G181" s="4"/>
      <c r="H181" s="4"/>
      <c r="I181" s="5"/>
      <c r="J181" s="4"/>
      <c r="K181" s="5"/>
      <c r="L181" s="4"/>
      <c r="Y181" s="6"/>
      <c r="AA181" s="7"/>
    </row>
    <row r="182" spans="5:27" s="1" customFormat="1" hidden="1" x14ac:dyDescent="0.25">
      <c r="E182" s="2"/>
      <c r="F182" s="3"/>
      <c r="G182" s="4"/>
      <c r="H182" s="4"/>
      <c r="I182" s="5"/>
      <c r="J182" s="4"/>
      <c r="K182" s="5"/>
      <c r="L182" s="4"/>
      <c r="Y182" s="6"/>
      <c r="AA182" s="7"/>
    </row>
    <row r="183" spans="5:27" s="1" customFormat="1" hidden="1" x14ac:dyDescent="0.25">
      <c r="E183" s="2"/>
      <c r="F183" s="3"/>
      <c r="G183" s="4"/>
      <c r="H183" s="4"/>
      <c r="I183" s="5"/>
      <c r="J183" s="4"/>
      <c r="K183" s="5"/>
      <c r="L183" s="4"/>
      <c r="Y183" s="6"/>
      <c r="AA183" s="7"/>
    </row>
    <row r="184" spans="5:27" s="1" customFormat="1" hidden="1" x14ac:dyDescent="0.25">
      <c r="E184" s="2"/>
      <c r="F184" s="3"/>
      <c r="G184" s="4"/>
      <c r="H184" s="4"/>
      <c r="I184" s="5"/>
      <c r="J184" s="4"/>
      <c r="K184" s="5"/>
      <c r="L184" s="4"/>
      <c r="Y184" s="6"/>
      <c r="AA184" s="7"/>
    </row>
    <row r="185" spans="5:27" s="1" customFormat="1" hidden="1" x14ac:dyDescent="0.25">
      <c r="E185" s="2"/>
      <c r="F185" s="3"/>
      <c r="G185" s="4"/>
      <c r="H185" s="4"/>
      <c r="I185" s="5"/>
      <c r="J185" s="4"/>
      <c r="K185" s="5"/>
      <c r="L185" s="4"/>
      <c r="Y185" s="6"/>
      <c r="AA185" s="7"/>
    </row>
    <row r="186" spans="5:27" s="1" customFormat="1" hidden="1" x14ac:dyDescent="0.25">
      <c r="E186" s="2"/>
      <c r="F186" s="3"/>
      <c r="G186" s="4"/>
      <c r="H186" s="4"/>
      <c r="I186" s="5"/>
      <c r="J186" s="4"/>
      <c r="K186" s="5"/>
      <c r="L186" s="4"/>
      <c r="Y186" s="6"/>
      <c r="AA186" s="7"/>
    </row>
    <row r="187" spans="5:27" s="1" customFormat="1" hidden="1" x14ac:dyDescent="0.25">
      <c r="E187" s="2"/>
      <c r="F187" s="3"/>
      <c r="G187" s="4"/>
      <c r="H187" s="4"/>
      <c r="I187" s="5"/>
      <c r="J187" s="4"/>
      <c r="K187" s="5"/>
      <c r="L187" s="4"/>
      <c r="Y187" s="6"/>
      <c r="AA187" s="7"/>
    </row>
    <row r="188" spans="5:27" s="1" customFormat="1" hidden="1" x14ac:dyDescent="0.25">
      <c r="E188" s="2"/>
      <c r="F188" s="3"/>
      <c r="G188" s="4"/>
      <c r="H188" s="4"/>
      <c r="I188" s="5"/>
      <c r="J188" s="4"/>
      <c r="K188" s="5"/>
      <c r="L188" s="4"/>
      <c r="Y188" s="6"/>
      <c r="AA188" s="7"/>
    </row>
    <row r="189" spans="5:27" s="1" customFormat="1" hidden="1" x14ac:dyDescent="0.25">
      <c r="E189" s="2"/>
      <c r="F189" s="3"/>
      <c r="G189" s="4"/>
      <c r="H189" s="4"/>
      <c r="I189" s="5"/>
      <c r="J189" s="4"/>
      <c r="K189" s="5"/>
      <c r="L189" s="4"/>
      <c r="Y189" s="6"/>
      <c r="AA189" s="7"/>
    </row>
    <row r="190" spans="5:27" ht="15" customHeight="1" x14ac:dyDescent="0.25"/>
    <row r="191" spans="5:27" ht="15" customHeight="1" x14ac:dyDescent="0.25"/>
    <row r="192" spans="5:27" ht="15" customHeight="1" x14ac:dyDescent="0.25"/>
    <row r="203" spans="6:6" hidden="1" x14ac:dyDescent="0.25">
      <c r="F203" s="128" t="s">
        <v>141</v>
      </c>
    </row>
    <row r="204" spans="6:6" hidden="1" x14ac:dyDescent="0.25">
      <c r="F204" s="129"/>
    </row>
    <row r="205" spans="6:6" hidden="1" x14ac:dyDescent="0.25">
      <c r="F205" s="129"/>
    </row>
    <row r="207" spans="6:6" ht="15" customHeight="1" x14ac:dyDescent="0.25"/>
    <row r="1048350" ht="15" customHeight="1" x14ac:dyDescent="0.25"/>
    <row r="1048354" spans="1:110" s="29" customFormat="1" hidden="1" x14ac:dyDescent="0.25">
      <c r="A1048354" s="4"/>
      <c r="B1048354" s="4"/>
      <c r="C1048354" s="40"/>
      <c r="D1048354" s="40"/>
      <c r="E1048354" s="130"/>
      <c r="F1048354" s="128"/>
      <c r="I1048354" s="131"/>
      <c r="K1048354" s="103"/>
      <c r="M1048354" s="40"/>
      <c r="N1048354" s="40"/>
      <c r="O1048354" s="40"/>
      <c r="P1048354" s="40"/>
      <c r="Q1048354" s="40"/>
      <c r="R1048354" s="40"/>
      <c r="S1048354" s="40"/>
      <c r="T1048354" s="40"/>
      <c r="U1048354" s="40"/>
      <c r="V1048354" s="40"/>
      <c r="W1048354" s="40"/>
      <c r="X1048354" s="40"/>
      <c r="Y1048354" s="92"/>
      <c r="Z1048354" s="40"/>
      <c r="AA1048354" s="132"/>
      <c r="AB1048354" s="1"/>
      <c r="AC1048354" s="1"/>
      <c r="AD1048354" s="1"/>
      <c r="AE1048354" s="1"/>
      <c r="AF1048354" s="4"/>
      <c r="AG1048354" s="4"/>
      <c r="AH1048354" s="4"/>
      <c r="AI1048354" s="4"/>
      <c r="AJ1048354" s="4"/>
      <c r="AK1048354" s="4"/>
      <c r="AL1048354" s="4"/>
      <c r="AM1048354" s="4"/>
      <c r="AN1048354" s="4"/>
      <c r="AO1048354" s="4"/>
      <c r="AP1048354" s="4"/>
      <c r="AQ1048354" s="4"/>
      <c r="AR1048354" s="4"/>
      <c r="AS1048354" s="4"/>
      <c r="AT1048354" s="4"/>
      <c r="AU1048354" s="4"/>
      <c r="AV1048354" s="4"/>
      <c r="AW1048354" s="4"/>
      <c r="AX1048354" s="4"/>
      <c r="AY1048354" s="4"/>
      <c r="AZ1048354" s="4"/>
      <c r="BA1048354" s="4"/>
      <c r="BB1048354" s="4"/>
      <c r="BC1048354" s="4"/>
      <c r="BD1048354" s="4"/>
      <c r="BE1048354" s="4"/>
      <c r="BF1048354" s="4"/>
      <c r="BG1048354" s="4"/>
      <c r="BH1048354" s="4"/>
      <c r="BI1048354" s="4"/>
      <c r="BJ1048354" s="4"/>
      <c r="BK1048354" s="4"/>
      <c r="BL1048354" s="4"/>
      <c r="BM1048354" s="4"/>
      <c r="BN1048354" s="4"/>
      <c r="BO1048354" s="4"/>
      <c r="BP1048354" s="4"/>
      <c r="BQ1048354" s="4"/>
      <c r="BR1048354" s="4"/>
      <c r="BS1048354" s="4"/>
      <c r="BT1048354" s="4"/>
      <c r="BU1048354" s="4"/>
      <c r="BV1048354" s="4"/>
      <c r="BW1048354" s="4"/>
      <c r="BX1048354" s="4"/>
      <c r="BY1048354" s="4"/>
      <c r="BZ1048354" s="4"/>
      <c r="CA1048354" s="4"/>
      <c r="CB1048354" s="4"/>
      <c r="CC1048354" s="4"/>
      <c r="CD1048354" s="4"/>
      <c r="CE1048354" s="4"/>
      <c r="CF1048354" s="4"/>
      <c r="CG1048354" s="4"/>
      <c r="CH1048354" s="4"/>
      <c r="CI1048354" s="4"/>
      <c r="CJ1048354" s="4"/>
      <c r="CK1048354" s="4"/>
      <c r="CL1048354" s="4"/>
      <c r="CM1048354" s="4"/>
      <c r="CN1048354" s="4"/>
      <c r="CO1048354" s="4"/>
      <c r="CP1048354" s="4"/>
      <c r="CQ1048354" s="4"/>
      <c r="CR1048354" s="4"/>
      <c r="CS1048354" s="4"/>
      <c r="CT1048354" s="4"/>
      <c r="CU1048354" s="4"/>
      <c r="CV1048354" s="4"/>
      <c r="CW1048354" s="4"/>
      <c r="CX1048354" s="4"/>
      <c r="CY1048354" s="4"/>
      <c r="CZ1048354" s="4"/>
      <c r="DA1048354" s="4"/>
      <c r="DB1048354" s="4"/>
      <c r="DC1048354" s="4"/>
      <c r="DD1048354" s="4"/>
      <c r="DE1048354" s="4"/>
      <c r="DF1048354" s="4"/>
    </row>
    <row r="1048355" spans="1:110" ht="15" customHeight="1" x14ac:dyDescent="0.25"/>
  </sheetData>
  <mergeCells count="12">
    <mergeCell ref="D9:L9"/>
    <mergeCell ref="M9:P9"/>
    <mergeCell ref="Q9:AA9"/>
    <mergeCell ref="C3:C5"/>
    <mergeCell ref="D3:Y5"/>
    <mergeCell ref="Z3:AA3"/>
    <mergeCell ref="Z4:AA4"/>
    <mergeCell ref="Z5:AA5"/>
    <mergeCell ref="D8:L8"/>
    <mergeCell ref="M8:P8"/>
    <mergeCell ref="Q8:U8"/>
    <mergeCell ref="V8:X8"/>
  </mergeCells>
  <conditionalFormatting sqref="M29:S29">
    <cfRule type="cellIs" dxfId="19" priority="1" operator="equal">
      <formula>1</formula>
    </cfRule>
  </conditionalFormatting>
  <conditionalFormatting sqref="M13:Y15 M17:Y23 M24:X26 M27:R27 T27:X27 M28:X28">
    <cfRule type="cellIs" dxfId="18" priority="13" operator="equal">
      <formula>1</formula>
    </cfRule>
  </conditionalFormatting>
  <conditionalFormatting sqref="M16:AA16">
    <cfRule type="cellIs" dxfId="17" priority="2" operator="equal">
      <formula>1</formula>
    </cfRule>
  </conditionalFormatting>
  <conditionalFormatting sqref="Y13:Y15 Y17:Y23">
    <cfRule type="containsText" dxfId="16" priority="7" operator="containsText" text="PROGRAMADA">
      <formula>NOT(ISERROR(SEARCH("PROGRAMADA",Y13)))</formula>
    </cfRule>
    <cfRule type="containsText" dxfId="15" priority="8" operator="containsText" text="CUMPLIDA">
      <formula>NOT(ISERROR(SEARCH("CUMPLIDA",Y13)))</formula>
    </cfRule>
    <cfRule type="containsText" dxfId="14" priority="9" operator="containsText" text="EN CURSO">
      <formula>NOT(ISERROR(SEARCH("EN CURSO",Y13)))</formula>
    </cfRule>
    <cfRule type="cellIs" dxfId="13" priority="10" operator="equal">
      <formula>"""VENCIDA"""</formula>
    </cfRule>
  </conditionalFormatting>
  <conditionalFormatting sqref="Y18 Y24:Y28">
    <cfRule type="cellIs" dxfId="12" priority="11" operator="equal">
      <formula>"VENCIDA"</formula>
    </cfRule>
    <cfRule type="cellIs" dxfId="11" priority="12" operator="equal">
      <formula>"EN  REVISIÓN ACI"</formula>
    </cfRule>
    <cfRule type="containsText" dxfId="10" priority="14" operator="containsText" text="PROGRAMADA">
      <formula>NOT(ISERROR(SEARCH("PROGRAMADA",Y18)))</formula>
    </cfRule>
    <cfRule type="containsText" dxfId="9" priority="15" operator="containsText" text="CUMPLIDA">
      <formula>NOT(ISERROR(SEARCH("CUMPLIDA",Y18)))</formula>
    </cfRule>
    <cfRule type="containsText" dxfId="8" priority="16" operator="containsText" text="EN CURSO">
      <formula>NOT(ISERROR(SEARCH("EN CURSO",Y18)))</formula>
    </cfRule>
    <cfRule type="cellIs" dxfId="7" priority="17" operator="equal">
      <formula>"""VENCIDA"""</formula>
    </cfRule>
  </conditionalFormatting>
  <conditionalFormatting sqref="Y21">
    <cfRule type="containsText" dxfId="6" priority="18" operator="containsText" text="EN REVISIÓN">
      <formula>NOT(ISERROR(SEARCH("EN REVISIÓN",Y21)))</formula>
    </cfRule>
    <cfRule type="containsText" dxfId="5" priority="19" operator="containsText" text="CUMPLIDA">
      <formula>NOT(ISERROR(SEARCH("CUMPLIDA",Y21)))</formula>
    </cfRule>
    <cfRule type="containsText" dxfId="4" priority="20" operator="containsText" text="EN GESTIÓN">
      <formula>NOT(ISERROR(SEARCH("EN GESTIÓN",Y21)))</formula>
    </cfRule>
    <cfRule type="colorScale" priority="21">
      <colorScale>
        <cfvo type="min"/>
        <cfvo type="percentile" val="50"/>
        <cfvo type="max"/>
        <color rgb="FFF8696B"/>
        <color rgb="FFFFEB84"/>
        <color rgb="FF63BE7B"/>
      </colorScale>
    </cfRule>
  </conditionalFormatting>
  <conditionalFormatting sqref="AA16">
    <cfRule type="containsText" dxfId="3" priority="3" operator="containsText" text="PROGRAMADA">
      <formula>NOT(ISERROR(SEARCH("PROGRAMADA",AA16)))</formula>
    </cfRule>
    <cfRule type="containsText" dxfId="2" priority="4" operator="containsText" text="CUMPLIDA">
      <formula>NOT(ISERROR(SEARCH("CUMPLIDA",AA16)))</formula>
    </cfRule>
    <cfRule type="containsText" dxfId="1" priority="5" operator="containsText" text="EN CURSO">
      <formula>NOT(ISERROR(SEARCH("EN CURSO",AA16)))</formula>
    </cfRule>
    <cfRule type="cellIs" dxfId="0" priority="6" operator="equal">
      <formula>"""VENCIDA"""</formula>
    </cfRule>
  </conditionalFormatting>
  <dataValidations count="2">
    <dataValidation type="list" allowBlank="1" showInputMessage="1" showErrorMessage="1" sqref="AA16" xr:uid="{00000000-0002-0000-0000-000000000000}">
      <formula1>$AG$13:$AG$17</formula1>
    </dataValidation>
    <dataValidation type="list" allowBlank="1" showInputMessage="1" showErrorMessage="1" sqref="Y13:Y15 Y18:Y28" xr:uid="{00000000-0002-0000-0000-000001000000}">
      <formula1>$AE$13:$AE$19</formula1>
    </dataValidation>
  </dataValidations>
  <pageMargins left="0.70866141732283472" right="0.70866141732283472" top="0.74803149606299213" bottom="0.74803149606299213" header="0.31496062992125984" footer="0.31496062992125984"/>
  <pageSetup scale="23"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208-CI-Ft-04</vt:lpstr>
      <vt:lpstr>'208-CI-Ft-04'!Área_de_impresión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cvpe4175</cp:lastModifiedBy>
  <dcterms:created xsi:type="dcterms:W3CDTF">2025-01-29T00:31:25Z</dcterms:created>
  <dcterms:modified xsi:type="dcterms:W3CDTF">2025-02-20T13:00:04Z</dcterms:modified>
</cp:coreProperties>
</file>