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EPORTES\AÑO 2022\02. FEBRERO 2022\"/>
    </mc:Choice>
  </mc:AlternateContent>
  <bookViews>
    <workbookView xWindow="0" yWindow="0" windowWidth="20490" windowHeight="7020"/>
  </bookViews>
  <sheets>
    <sheet name="CONTRATACION" sheetId="3" r:id="rId1"/>
  </sheets>
  <definedNames>
    <definedName name="_xlnm._FilterDatabase" localSheetId="0" hidden="1">CONTRATACION!$A$3:$G$7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<sst xmlns="http://schemas.openxmlformats.org/spreadsheetml/2006/main" count="1963" uniqueCount="1520">
  <si>
    <t>Contrato</t>
  </si>
  <si>
    <t>Valor</t>
  </si>
  <si>
    <t>No Constancia SECOP</t>
  </si>
  <si>
    <t>Objeto del Contrato</t>
  </si>
  <si>
    <t>Fecha de Suscripción</t>
  </si>
  <si>
    <t>Nombre del Contratista</t>
  </si>
  <si>
    <t>TipodeContrato</t>
  </si>
  <si>
    <t>CONTRATO DE PRESTACIÓN SERVICIOS PROFESIONALES</t>
  </si>
  <si>
    <t>CONTRATO DE PRESTACIÓN SERVICIOS</t>
  </si>
  <si>
    <t>CONTRATO DE PRESTACIÓN SERVICIOS DE APOYO A LA GESTIÓN</t>
  </si>
  <si>
    <t>DIEGO FERNANDO CAICEDO MOSQUERA</t>
  </si>
  <si>
    <t>SCHERLA ESTEFANIA CORDOVA ZAMBRANO</t>
  </si>
  <si>
    <t>CRISTIAN CAMILO RODRIGUEZ FELICIANO</t>
  </si>
  <si>
    <t>ADRIANA PATRICIA GARCIA HENAO</t>
  </si>
  <si>
    <t>HERNAN MAURICIO RINCON BEDOYA</t>
  </si>
  <si>
    <t>Bienes adquiridos y servicios contratados en el mes de Enero 2022 (Ley 190 de 1995 Art.  51)</t>
  </si>
  <si>
    <t>1-2022</t>
  </si>
  <si>
    <t>2-2022</t>
  </si>
  <si>
    <t>3-2022</t>
  </si>
  <si>
    <t>4-2022</t>
  </si>
  <si>
    <t>5-2022</t>
  </si>
  <si>
    <t>6-2022</t>
  </si>
  <si>
    <t>7-2022</t>
  </si>
  <si>
    <t>8-2022</t>
  </si>
  <si>
    <t>9-2022</t>
  </si>
  <si>
    <t>10-2022</t>
  </si>
  <si>
    <t>11-2022</t>
  </si>
  <si>
    <t>12-2022</t>
  </si>
  <si>
    <t>13-2022</t>
  </si>
  <si>
    <t>14-2022</t>
  </si>
  <si>
    <t>15-2022</t>
  </si>
  <si>
    <t>16-2022</t>
  </si>
  <si>
    <t>17-2022</t>
  </si>
  <si>
    <t>18-2022</t>
  </si>
  <si>
    <t>19-2022</t>
  </si>
  <si>
    <t>20-2022</t>
  </si>
  <si>
    <t>21-2022</t>
  </si>
  <si>
    <t>22-2022</t>
  </si>
  <si>
    <t>23-2022</t>
  </si>
  <si>
    <t>24-2022</t>
  </si>
  <si>
    <t>25-2022</t>
  </si>
  <si>
    <t>26-2022</t>
  </si>
  <si>
    <t>27-2022</t>
  </si>
  <si>
    <t>28-2022</t>
  </si>
  <si>
    <t>29-2022</t>
  </si>
  <si>
    <t>30-2022</t>
  </si>
  <si>
    <t>31-2022</t>
  </si>
  <si>
    <t>32-2022</t>
  </si>
  <si>
    <t>33-2022</t>
  </si>
  <si>
    <t>34-2022</t>
  </si>
  <si>
    <t>35-2022</t>
  </si>
  <si>
    <t>36-2022</t>
  </si>
  <si>
    <t>37-2022</t>
  </si>
  <si>
    <t>38-2022</t>
  </si>
  <si>
    <t>39-2022</t>
  </si>
  <si>
    <t>40-2022</t>
  </si>
  <si>
    <t>41-2022</t>
  </si>
  <si>
    <t>43-2022</t>
  </si>
  <si>
    <t>44-2022</t>
  </si>
  <si>
    <t>45-2022</t>
  </si>
  <si>
    <t>46-2022</t>
  </si>
  <si>
    <t>47-2022</t>
  </si>
  <si>
    <t>48-2022</t>
  </si>
  <si>
    <t>49-2022</t>
  </si>
  <si>
    <t>50-2022</t>
  </si>
  <si>
    <t>51-2022</t>
  </si>
  <si>
    <t>52-2022</t>
  </si>
  <si>
    <t>53-2022</t>
  </si>
  <si>
    <t>54-2022</t>
  </si>
  <si>
    <t>55-2022</t>
  </si>
  <si>
    <t>56-2022</t>
  </si>
  <si>
    <t>57-2022</t>
  </si>
  <si>
    <t>58-2022</t>
  </si>
  <si>
    <t>59-2022</t>
  </si>
  <si>
    <t>60-2022</t>
  </si>
  <si>
    <t>61-2022</t>
  </si>
  <si>
    <t>62-2022</t>
  </si>
  <si>
    <t>63-2022</t>
  </si>
  <si>
    <t>64-2022</t>
  </si>
  <si>
    <t>65-2022</t>
  </si>
  <si>
    <t>66-2022</t>
  </si>
  <si>
    <t>67-2022</t>
  </si>
  <si>
    <t>68-2022</t>
  </si>
  <si>
    <t>69-2022</t>
  </si>
  <si>
    <t>70-2022</t>
  </si>
  <si>
    <t>71-2022</t>
  </si>
  <si>
    <t>72-2022</t>
  </si>
  <si>
    <t>73-2022</t>
  </si>
  <si>
    <t>74-2022</t>
  </si>
  <si>
    <t>75-2022</t>
  </si>
  <si>
    <t>76-2022</t>
  </si>
  <si>
    <t>77-2022</t>
  </si>
  <si>
    <t>78-2022</t>
  </si>
  <si>
    <t>79-2022</t>
  </si>
  <si>
    <t>80-2022</t>
  </si>
  <si>
    <t>81-2022</t>
  </si>
  <si>
    <t>82-2022</t>
  </si>
  <si>
    <t>83-2022</t>
  </si>
  <si>
    <t>84-2022</t>
  </si>
  <si>
    <t>85-2022</t>
  </si>
  <si>
    <t>86-2022</t>
  </si>
  <si>
    <t>87-2022</t>
  </si>
  <si>
    <t>88-2022</t>
  </si>
  <si>
    <t>89-2022</t>
  </si>
  <si>
    <t>90-2022</t>
  </si>
  <si>
    <t>91-2022</t>
  </si>
  <si>
    <t>92-2022</t>
  </si>
  <si>
    <t>93-2022</t>
  </si>
  <si>
    <t>94-2022</t>
  </si>
  <si>
    <t>95-2022</t>
  </si>
  <si>
    <t>96-2022</t>
  </si>
  <si>
    <t>97-2022</t>
  </si>
  <si>
    <t>98-2022</t>
  </si>
  <si>
    <t>99-2022</t>
  </si>
  <si>
    <t>100-2022</t>
  </si>
  <si>
    <t>101-2022</t>
  </si>
  <si>
    <t>102-2022</t>
  </si>
  <si>
    <t>103-2022</t>
  </si>
  <si>
    <t>104-2022</t>
  </si>
  <si>
    <t>105-2022</t>
  </si>
  <si>
    <t>106-2022</t>
  </si>
  <si>
    <t>107-2022</t>
  </si>
  <si>
    <t>108-2022</t>
  </si>
  <si>
    <t>109-2022</t>
  </si>
  <si>
    <t>110-2022</t>
  </si>
  <si>
    <t>111-2022</t>
  </si>
  <si>
    <t>112-2022</t>
  </si>
  <si>
    <t>113-2022</t>
  </si>
  <si>
    <t>114-2022</t>
  </si>
  <si>
    <t>115-2022</t>
  </si>
  <si>
    <t>116-2022</t>
  </si>
  <si>
    <t>117-2022</t>
  </si>
  <si>
    <t>118-2022</t>
  </si>
  <si>
    <t>119-2022</t>
  </si>
  <si>
    <t>120-2022</t>
  </si>
  <si>
    <t>121-2022</t>
  </si>
  <si>
    <t>122-2022</t>
  </si>
  <si>
    <t>123-2022</t>
  </si>
  <si>
    <t>124-2022</t>
  </si>
  <si>
    <t>125-2022</t>
  </si>
  <si>
    <t>126-2022</t>
  </si>
  <si>
    <t>127-2022</t>
  </si>
  <si>
    <t>128-2022</t>
  </si>
  <si>
    <t>129-2022</t>
  </si>
  <si>
    <t>130-2022</t>
  </si>
  <si>
    <t>131-2022</t>
  </si>
  <si>
    <t>132-2022</t>
  </si>
  <si>
    <t>133-2022</t>
  </si>
  <si>
    <t>134-2022</t>
  </si>
  <si>
    <t>135-2022</t>
  </si>
  <si>
    <t>136-2022</t>
  </si>
  <si>
    <t>137-2022</t>
  </si>
  <si>
    <t>138-2022</t>
  </si>
  <si>
    <t>139-2022</t>
  </si>
  <si>
    <t>140-2022</t>
  </si>
  <si>
    <t>141-2022</t>
  </si>
  <si>
    <t>142-2022</t>
  </si>
  <si>
    <t>143-2022</t>
  </si>
  <si>
    <t>144-2022</t>
  </si>
  <si>
    <t>145-2022</t>
  </si>
  <si>
    <t>146-2022</t>
  </si>
  <si>
    <t>147-2022</t>
  </si>
  <si>
    <t>148-2022</t>
  </si>
  <si>
    <t>149-2022</t>
  </si>
  <si>
    <t>150-2022</t>
  </si>
  <si>
    <t>151-2022</t>
  </si>
  <si>
    <t>152-2022</t>
  </si>
  <si>
    <t>153-2022</t>
  </si>
  <si>
    <t>154-2022</t>
  </si>
  <si>
    <t>155-2022</t>
  </si>
  <si>
    <t>156-2022</t>
  </si>
  <si>
    <t>157-2022</t>
  </si>
  <si>
    <t>158-2022</t>
  </si>
  <si>
    <t>159-2022</t>
  </si>
  <si>
    <t>160-2022</t>
  </si>
  <si>
    <t>161-2022</t>
  </si>
  <si>
    <t>162-2022</t>
  </si>
  <si>
    <t>163-2022</t>
  </si>
  <si>
    <t>164-2022</t>
  </si>
  <si>
    <t>165-2022</t>
  </si>
  <si>
    <t>166-2022</t>
  </si>
  <si>
    <t>167-2022</t>
  </si>
  <si>
    <t>168-2022</t>
  </si>
  <si>
    <t>169-2022</t>
  </si>
  <si>
    <t>170-2022</t>
  </si>
  <si>
    <t>171-2022</t>
  </si>
  <si>
    <t>172-2022</t>
  </si>
  <si>
    <t>173-2022</t>
  </si>
  <si>
    <t>174-2022</t>
  </si>
  <si>
    <t>175-2022</t>
  </si>
  <si>
    <t>176-2022</t>
  </si>
  <si>
    <t>177-2022</t>
  </si>
  <si>
    <t>178-2022</t>
  </si>
  <si>
    <t>179-2022</t>
  </si>
  <si>
    <t>180-2022</t>
  </si>
  <si>
    <t>181-2022</t>
  </si>
  <si>
    <t>182-2022</t>
  </si>
  <si>
    <t>183-2022</t>
  </si>
  <si>
    <t>184-2022</t>
  </si>
  <si>
    <t>185-2022</t>
  </si>
  <si>
    <t>186-2022</t>
  </si>
  <si>
    <t>187-2022</t>
  </si>
  <si>
    <t>188-2022</t>
  </si>
  <si>
    <t>189-2022</t>
  </si>
  <si>
    <t>190-2022</t>
  </si>
  <si>
    <t>191-2022</t>
  </si>
  <si>
    <t>192-2022</t>
  </si>
  <si>
    <t>193-2022</t>
  </si>
  <si>
    <t>195-2022</t>
  </si>
  <si>
    <t>196-2022</t>
  </si>
  <si>
    <t>197-2022</t>
  </si>
  <si>
    <t>198-2022</t>
  </si>
  <si>
    <t>199-2022</t>
  </si>
  <si>
    <t>200-2022</t>
  </si>
  <si>
    <t>201-2022</t>
  </si>
  <si>
    <t>202-2022</t>
  </si>
  <si>
    <t>203-2022</t>
  </si>
  <si>
    <t>204-2022</t>
  </si>
  <si>
    <t>205-2022</t>
  </si>
  <si>
    <t>206-2022</t>
  </si>
  <si>
    <t>207-2022</t>
  </si>
  <si>
    <t>208-2022</t>
  </si>
  <si>
    <t>209-2022</t>
  </si>
  <si>
    <t>210-2022</t>
  </si>
  <si>
    <t>211-2022</t>
  </si>
  <si>
    <t>212-2022</t>
  </si>
  <si>
    <t>213-2022</t>
  </si>
  <si>
    <t>214-2022</t>
  </si>
  <si>
    <t>215-2022</t>
  </si>
  <si>
    <t>216-2022</t>
  </si>
  <si>
    <t>217-2022</t>
  </si>
  <si>
    <t>218-2022</t>
  </si>
  <si>
    <t>219-2022</t>
  </si>
  <si>
    <t>220-2022</t>
  </si>
  <si>
    <t>222-2022</t>
  </si>
  <si>
    <t>223-2022</t>
  </si>
  <si>
    <t>224-2022</t>
  </si>
  <si>
    <t>225-2022</t>
  </si>
  <si>
    <t>226-2022</t>
  </si>
  <si>
    <t>227-2022</t>
  </si>
  <si>
    <t>228-2022</t>
  </si>
  <si>
    <t>229-2022</t>
  </si>
  <si>
    <t>230-2022</t>
  </si>
  <si>
    <t>231-2022</t>
  </si>
  <si>
    <t>232-2022</t>
  </si>
  <si>
    <t>233-2022</t>
  </si>
  <si>
    <t>234-2022</t>
  </si>
  <si>
    <t>235-2022</t>
  </si>
  <si>
    <t>236-2022</t>
  </si>
  <si>
    <t>237-2022</t>
  </si>
  <si>
    <t>238-2022</t>
  </si>
  <si>
    <t>239-2022</t>
  </si>
  <si>
    <t>240-2022</t>
  </si>
  <si>
    <t>241-2022</t>
  </si>
  <si>
    <t>242-2022</t>
  </si>
  <si>
    <t>243-2022</t>
  </si>
  <si>
    <t>244-2022</t>
  </si>
  <si>
    <t>245-2022</t>
  </si>
  <si>
    <t>246-2022</t>
  </si>
  <si>
    <t>247-2022</t>
  </si>
  <si>
    <t>248-2022</t>
  </si>
  <si>
    <t>249-2022</t>
  </si>
  <si>
    <t>250-2022</t>
  </si>
  <si>
    <t>251-2022</t>
  </si>
  <si>
    <t>252-2022</t>
  </si>
  <si>
    <t>253-2022</t>
  </si>
  <si>
    <t>254-2022</t>
  </si>
  <si>
    <t>255-2022</t>
  </si>
  <si>
    <t>256-2022</t>
  </si>
  <si>
    <t>258-2022</t>
  </si>
  <si>
    <t>259-2022</t>
  </si>
  <si>
    <t>260-2022</t>
  </si>
  <si>
    <t>261-2022</t>
  </si>
  <si>
    <t>262-2022</t>
  </si>
  <si>
    <t>263-2022</t>
  </si>
  <si>
    <t>264-2022</t>
  </si>
  <si>
    <t>265-2022</t>
  </si>
  <si>
    <t>266-2022</t>
  </si>
  <si>
    <t>267-2022</t>
  </si>
  <si>
    <t>268-2022</t>
  </si>
  <si>
    <t>269-2022</t>
  </si>
  <si>
    <t>270-2022</t>
  </si>
  <si>
    <t>271-2022</t>
  </si>
  <si>
    <t>272-2022</t>
  </si>
  <si>
    <t>273-2022</t>
  </si>
  <si>
    <t>274-2022</t>
  </si>
  <si>
    <t>275-2022</t>
  </si>
  <si>
    <t>276-2022</t>
  </si>
  <si>
    <t>277-2022</t>
  </si>
  <si>
    <t>278-2022</t>
  </si>
  <si>
    <t>279-2022</t>
  </si>
  <si>
    <t>280-2022</t>
  </si>
  <si>
    <t>281-2022</t>
  </si>
  <si>
    <t>282-2022</t>
  </si>
  <si>
    <t>283-2022</t>
  </si>
  <si>
    <t>284-2022</t>
  </si>
  <si>
    <t>285-2022</t>
  </si>
  <si>
    <t>286-2022</t>
  </si>
  <si>
    <t>287-2022</t>
  </si>
  <si>
    <t>288-2022</t>
  </si>
  <si>
    <t>289-2022</t>
  </si>
  <si>
    <t>290-2022</t>
  </si>
  <si>
    <t>291-2022</t>
  </si>
  <si>
    <t>292-2022</t>
  </si>
  <si>
    <t>293-2022</t>
  </si>
  <si>
    <t>294-2022</t>
  </si>
  <si>
    <t>295-2022</t>
  </si>
  <si>
    <t>296-2022</t>
  </si>
  <si>
    <t>297-2022</t>
  </si>
  <si>
    <t>298-2022</t>
  </si>
  <si>
    <t>299-2022</t>
  </si>
  <si>
    <t>300-2022</t>
  </si>
  <si>
    <t>301-2022</t>
  </si>
  <si>
    <t>302-2022</t>
  </si>
  <si>
    <t>303-2022</t>
  </si>
  <si>
    <t>304-2022</t>
  </si>
  <si>
    <t>305-2022</t>
  </si>
  <si>
    <t>306-2022</t>
  </si>
  <si>
    <t>307-2022</t>
  </si>
  <si>
    <t>308-2022</t>
  </si>
  <si>
    <t>309-2022</t>
  </si>
  <si>
    <t>310-2022</t>
  </si>
  <si>
    <t>311-2022</t>
  </si>
  <si>
    <t>312-2022</t>
  </si>
  <si>
    <t>313-2022</t>
  </si>
  <si>
    <t>314-2022</t>
  </si>
  <si>
    <t>315-2022</t>
  </si>
  <si>
    <t>316-2022</t>
  </si>
  <si>
    <t>317-2022</t>
  </si>
  <si>
    <t>318-2022</t>
  </si>
  <si>
    <t>319-2022</t>
  </si>
  <si>
    <t>320-2022</t>
  </si>
  <si>
    <t>321-2022</t>
  </si>
  <si>
    <t>322-2022</t>
  </si>
  <si>
    <t>323-2022</t>
  </si>
  <si>
    <t>324-2022</t>
  </si>
  <si>
    <t>325-2022</t>
  </si>
  <si>
    <t>326-2022</t>
  </si>
  <si>
    <t>329-2022</t>
  </si>
  <si>
    <t>330-2022</t>
  </si>
  <si>
    <t>332-2022</t>
  </si>
  <si>
    <t>334-2022</t>
  </si>
  <si>
    <t>335-2022</t>
  </si>
  <si>
    <t>336-2022</t>
  </si>
  <si>
    <t>338-2022</t>
  </si>
  <si>
    <t>339-2022</t>
  </si>
  <si>
    <t>340-2022</t>
  </si>
  <si>
    <t>341-2022</t>
  </si>
  <si>
    <t>342-2022</t>
  </si>
  <si>
    <t>343-2022</t>
  </si>
  <si>
    <t>344-2022</t>
  </si>
  <si>
    <t>345-2022</t>
  </si>
  <si>
    <t>346-2022</t>
  </si>
  <si>
    <t>347-2022</t>
  </si>
  <si>
    <t>348-2022</t>
  </si>
  <si>
    <t>349-2022</t>
  </si>
  <si>
    <t>350-2022</t>
  </si>
  <si>
    <t>351-2022</t>
  </si>
  <si>
    <t>352-2022</t>
  </si>
  <si>
    <t>353-2022</t>
  </si>
  <si>
    <t>354-2022</t>
  </si>
  <si>
    <t>355-2022</t>
  </si>
  <si>
    <t>356-2022</t>
  </si>
  <si>
    <t>357-2022</t>
  </si>
  <si>
    <t>358-2022</t>
  </si>
  <si>
    <t>359-2022</t>
  </si>
  <si>
    <t>360-2022</t>
  </si>
  <si>
    <t>361-2022</t>
  </si>
  <si>
    <t>362-2022</t>
  </si>
  <si>
    <t>363-2022</t>
  </si>
  <si>
    <t>364-2022</t>
  </si>
  <si>
    <t>365-2022</t>
  </si>
  <si>
    <t>366-2022</t>
  </si>
  <si>
    <t>367-2022</t>
  </si>
  <si>
    <t>368-2022</t>
  </si>
  <si>
    <t>370-2022</t>
  </si>
  <si>
    <t>371-2022</t>
  </si>
  <si>
    <t>373-2022</t>
  </si>
  <si>
    <t>374-2022</t>
  </si>
  <si>
    <t>375-2022</t>
  </si>
  <si>
    <t>376-2022</t>
  </si>
  <si>
    <t>377-2022</t>
  </si>
  <si>
    <t>378-2022</t>
  </si>
  <si>
    <t>379-2022</t>
  </si>
  <si>
    <t>380-2022</t>
  </si>
  <si>
    <t>381-2022</t>
  </si>
  <si>
    <t>382-2022</t>
  </si>
  <si>
    <t>383-2022</t>
  </si>
  <si>
    <t>384-2022</t>
  </si>
  <si>
    <t>385-2022</t>
  </si>
  <si>
    <t>386-2022</t>
  </si>
  <si>
    <t>387-2022</t>
  </si>
  <si>
    <t>388-2022</t>
  </si>
  <si>
    <t>389-2022</t>
  </si>
  <si>
    <t>390-2022</t>
  </si>
  <si>
    <t>391-2022</t>
  </si>
  <si>
    <t>392-2022</t>
  </si>
  <si>
    <t>393-2022</t>
  </si>
  <si>
    <t>394-2022</t>
  </si>
  <si>
    <t>395-2022</t>
  </si>
  <si>
    <t>396-2022</t>
  </si>
  <si>
    <t>397-2022</t>
  </si>
  <si>
    <t>327-2022</t>
  </si>
  <si>
    <t>333-2022</t>
  </si>
  <si>
    <t>369-2022</t>
  </si>
  <si>
    <t>372-2022</t>
  </si>
  <si>
    <t>84579-2022</t>
  </si>
  <si>
    <t>CONTRATO DE ARRENDAMIENTO</t>
  </si>
  <si>
    <t>MONICA PALOMA SANABRIA</t>
  </si>
  <si>
    <t>NUBIA VIVIANA ORDOÑEZ ESPINEL</t>
  </si>
  <si>
    <t>VALENTINA RODRIGUEZ CAICEDO</t>
  </si>
  <si>
    <t>WILLIAM MARTINEZ CRUZ</t>
  </si>
  <si>
    <t>EDNA MARGARITA SANCHEZ CARO</t>
  </si>
  <si>
    <t>LUZ STELLA CARDENAS LAVERDE</t>
  </si>
  <si>
    <t>SUSANA BEATRIZ DELGADO</t>
  </si>
  <si>
    <t>MICHEL ANGEL ORTIZ ACEVEDO</t>
  </si>
  <si>
    <t>MARCELA URREA JARAMILLO</t>
  </si>
  <si>
    <t>ANA ELVIRA PENAGOS LOPEZ</t>
  </si>
  <si>
    <t>YAMILE PATRICIA CASTIBLANCO VENEGAS</t>
  </si>
  <si>
    <t>CAMILO ADOLFO PINILLOS BOHORQUEZ</t>
  </si>
  <si>
    <t>CRISTHIAN CAMILO RODRIGUEZ MELO</t>
  </si>
  <si>
    <t>LUZ MERY PONGUTA MONTAÑEZ</t>
  </si>
  <si>
    <t>PAOLA CAICEDO UPEGUI</t>
  </si>
  <si>
    <t>YENNY FARITH BEJARANO CORREA</t>
  </si>
  <si>
    <t>JOSE ANTONIO RAMÍREZ OROZCO</t>
  </si>
  <si>
    <t>ERIKA ANDREA PRIETO PEREZ</t>
  </si>
  <si>
    <t>MARIANA ZAPATA RESTREPO</t>
  </si>
  <si>
    <t>EDWIN ANTONIO VARGAS NIÑO</t>
  </si>
  <si>
    <t>YENNY PAOLA VARGAS ROBLES</t>
  </si>
  <si>
    <t>OLGA LUCIA GODOY OSORIO</t>
  </si>
  <si>
    <t>ANGELA VIVIANA CUEVAS ABRIL</t>
  </si>
  <si>
    <t>MARIA MERCEDES CORONADO PACHECO</t>
  </si>
  <si>
    <t>HECTOR JULIO CASTAÑEDA PULIDO</t>
  </si>
  <si>
    <t>IRENE GONZALEZ ARIZA</t>
  </si>
  <si>
    <t>MARIA LUISA VILLARREAL HERNANDEZ</t>
  </si>
  <si>
    <t>GISELA MURCIA MOGOLLON</t>
  </si>
  <si>
    <t>ANDREA JOHANNA GUTIERREZ MARTINEZ</t>
  </si>
  <si>
    <t>IVONNE ASTRID BUITRAGO BERNAL</t>
  </si>
  <si>
    <t>LUZ MARINA RAMIREZ ROJAS</t>
  </si>
  <si>
    <t>AGUSTIN LOBATON CORTES</t>
  </si>
  <si>
    <t>VICTOR GUILLERMO CAÑON BARBOSA</t>
  </si>
  <si>
    <t>DIEGO GERMAN MANJARREZ SANCHEZ</t>
  </si>
  <si>
    <t>SEBASTIAN RENGIFO VELASQUEZ</t>
  </si>
  <si>
    <t>ALCIBIADES CASTRO PARADA</t>
  </si>
  <si>
    <t>MARIA FERNANDA HERRERA VARGAS</t>
  </si>
  <si>
    <t>FRANCISCO JAVIER ROJAS GOMEZ</t>
  </si>
  <si>
    <t>DIEGO MAURICIO GALLEGO AMAYA</t>
  </si>
  <si>
    <t>MAYRA MARCELA VALLEJO VALLEJO</t>
  </si>
  <si>
    <t>ANGELA MARIA TORO BARBIER</t>
  </si>
  <si>
    <t>FREDDY ORLANDO GUTIERREZ TOBACIA</t>
  </si>
  <si>
    <t>KELLY JOHANNA SERRANO RINCON</t>
  </si>
  <si>
    <t>DAVID ARREAZA MORENO</t>
  </si>
  <si>
    <t>DANNA VALENTINA HERRERA MENDIVELSO</t>
  </si>
  <si>
    <t>MARIA DEL SOCORRO ALVAREZ CORTES</t>
  </si>
  <si>
    <t>DIANA PAOLA MENDIGAÑO OVALLE</t>
  </si>
  <si>
    <t>JAVIER ALFONSO SARMIENTO PIÑEROS</t>
  </si>
  <si>
    <t>JENNY PAOLA RAMIREZ GALVIS</t>
  </si>
  <si>
    <t>ADELINA ISABEL GOMEZ GIOVANNETTY</t>
  </si>
  <si>
    <t>ANA GRACIELA MORALES GONZALEZ</t>
  </si>
  <si>
    <t>CARLOS LEONARDO GALVIS BULLA</t>
  </si>
  <si>
    <t>MARIA CAMILA RAMOS PRIETO</t>
  </si>
  <si>
    <t>JORGE FERNANDO MURILLO</t>
  </si>
  <si>
    <t>JUAN DANIEL CORTES ALAVA</t>
  </si>
  <si>
    <t>BEATRIZ EUGENIA ARISTIZABAL PATIÑO</t>
  </si>
  <si>
    <t>MONICA MERCEDES ALFONSO CRUZ</t>
  </si>
  <si>
    <t>ANA MARIA SOLANO MONROY</t>
  </si>
  <si>
    <t>DIANA CAROLINA PALACIOS REINA</t>
  </si>
  <si>
    <t>LAURA YALILE ALVAREZ CASTAÑEDA</t>
  </si>
  <si>
    <t>MARIA EUGENIA RODRIGUEZ SOLIS</t>
  </si>
  <si>
    <t>LAURA KATERIN GARCIA QUINTERO</t>
  </si>
  <si>
    <t>KERLY KATHERINE CORTES VALBUENA</t>
  </si>
  <si>
    <t>LINA MARIA PARRA MANCIPE</t>
  </si>
  <si>
    <t>JORGE ELIECER ALVAREZ TOVAR</t>
  </si>
  <si>
    <t>JUAN CARLOS FAJARDO LEON</t>
  </si>
  <si>
    <t>ADRIANA ANGELICA LEON BLANCO</t>
  </si>
  <si>
    <t>JULIAN ANDRES BORJA</t>
  </si>
  <si>
    <t>CARLOS ANDRES VARGAS HERNANDEZ</t>
  </si>
  <si>
    <t>OSCAR ABIMELEC BALLESTEROS CARRILLO</t>
  </si>
  <si>
    <t>SANDRA MILENA HERNANDEZ CUBILLOS</t>
  </si>
  <si>
    <t>JOSE DANIEL SUAREZ FERRO</t>
  </si>
  <si>
    <t>CAROLL EDITH CHAVES BLANCO</t>
  </si>
  <si>
    <t>LUIS HERNANDO NEIRA GUERRERO</t>
  </si>
  <si>
    <t>MARIA NIDIA ELIS SALGADO SUBIETA</t>
  </si>
  <si>
    <t>CARLOS MARIO ARAMBURO RAMIREZ</t>
  </si>
  <si>
    <t>KAREN ANDREA PASTRANA PEREZ</t>
  </si>
  <si>
    <t>ANGIE TATIANA CHAVEZ SANCHEZ</t>
  </si>
  <si>
    <t>ANGELA PATRICIA HERNANDEZ NARANJO</t>
  </si>
  <si>
    <t>DIEGO FERNANDO TORRES RIVERA</t>
  </si>
  <si>
    <t>ADRIANA SIABATTO FERNANDEZ</t>
  </si>
  <si>
    <t>YEIMY YOLANDA MARIN BARRERO</t>
  </si>
  <si>
    <t>JUAN ESTEBAN BETANCOURT SANCHEZ</t>
  </si>
  <si>
    <t>HASBLEIDY PUENTES MONTAÑA</t>
  </si>
  <si>
    <t>JULIAN ANDRES TORRES LOZANO</t>
  </si>
  <si>
    <t>VALERIA BENAVIDES PEDRAZA</t>
  </si>
  <si>
    <t>CARLOS MARIO YORY GARCIA</t>
  </si>
  <si>
    <t>DIOCILDE BORDA ESPITIA</t>
  </si>
  <si>
    <t>JOHANA PATRICIA MURILLO CASTRO</t>
  </si>
  <si>
    <t>CAMILO ANDRES TIBANA MONAR</t>
  </si>
  <si>
    <t>NEBIS PETRONA ACOSTA SUAREZ</t>
  </si>
  <si>
    <t>NICOLAS FELIPE GUEVARA SIERRA</t>
  </si>
  <si>
    <t>LEIDY GISELL RODRIGUEZ MUÑOZ</t>
  </si>
  <si>
    <t>LAURA VANESA MARTINEZ PEÑA</t>
  </si>
  <si>
    <t>JUAN GUILLERMO HERNANDEZ MORA</t>
  </si>
  <si>
    <t>ALVARO DAVILA REMOLINA</t>
  </si>
  <si>
    <t>ERIK WERNER CANTOR JIMENEZ</t>
  </si>
  <si>
    <t>KAREN DAYANA PATIÑO SAENZ</t>
  </si>
  <si>
    <t>LUIS ALEXANDER PEÑA CADENA</t>
  </si>
  <si>
    <t>ANGEL MIGUEL OCACIONES MONROY</t>
  </si>
  <si>
    <t>LEYDI DIANA QUINTERO BUITRAGO</t>
  </si>
  <si>
    <t>LIVIA STELLA GALVIS MORALES</t>
  </si>
  <si>
    <t>WALTER SMITH CORDOBA SANCHEZ</t>
  </si>
  <si>
    <t>ANA YANET LEGUIZAMON FANDIÑO</t>
  </si>
  <si>
    <t>BLANCA LEIDY PEÑA CALDERON</t>
  </si>
  <si>
    <t>SANDY TICZIANA PARADA MILA</t>
  </si>
  <si>
    <t>ANGELA MARCELA CASTELLANOS DIAZ</t>
  </si>
  <si>
    <t>JUAN DAVID SOLANO</t>
  </si>
  <si>
    <t>ALEJANDRA MARTINEZ TABORDA</t>
  </si>
  <si>
    <t>ADRIAN MAURICIO BENAVIDES LOPEZ DE MESA</t>
  </si>
  <si>
    <t>CRISTIAN CAMILO TORRES DE LA ROSA</t>
  </si>
  <si>
    <t>JUAN JAIRO HERRERA GUERRERO</t>
  </si>
  <si>
    <t>LESLI TATIANA ARANGUREN TOVAR</t>
  </si>
  <si>
    <t>YALEIDY ANDREA RICO RADA</t>
  </si>
  <si>
    <t>PAOLA ANDREA ERAZO YELA</t>
  </si>
  <si>
    <t>MARTHA LILIANA PEDROZA ALONSO</t>
  </si>
  <si>
    <t>ELSA MARIELA MEDINA HIGUERA</t>
  </si>
  <si>
    <t>JAIR ALFONSO GONZALEZ PEÑA</t>
  </si>
  <si>
    <t>DANIEL ROJAS HERNANDEZ</t>
  </si>
  <si>
    <t>BELKYS LEONOR RADA GUTIERREZ</t>
  </si>
  <si>
    <t>RUBEN DARIO JIMENEZ GIRALDO</t>
  </si>
  <si>
    <t>EDITH CARRILLO AMAYA</t>
  </si>
  <si>
    <t>MARTIN AUGUSTO LOPEZ JAIME</t>
  </si>
  <si>
    <t>LINA MARIA ARIAS ACUÑA</t>
  </si>
  <si>
    <t>FABIAN ANDRES BETANCOURT SANCHEZ</t>
  </si>
  <si>
    <t>DIANNA SOPHIA GOMEZ ANTONIO</t>
  </si>
  <si>
    <t>FREDY OMAR ALVAREZ ARRIETA</t>
  </si>
  <si>
    <t>EDGAR GUILLERMO URRUTIA AGUIRRE</t>
  </si>
  <si>
    <t>JOHANA ALEXANDRA HERRERA SANCHEZ</t>
  </si>
  <si>
    <t>INGRID DALIA MARIÑO MORALES</t>
  </si>
  <si>
    <t>SANDRA MIREYA GUTIERREZ LIEVANO</t>
  </si>
  <si>
    <t>SINDY CAROLINA CUBIDES CALVERA</t>
  </si>
  <si>
    <t>LESDY MARIA GIRALDO CASTAÑEDA</t>
  </si>
  <si>
    <t>MARIA ALEJANDRA HUERTAS ZAMBRANO</t>
  </si>
  <si>
    <t>MARTHA CAROLINA CARMONA FLOREZ</t>
  </si>
  <si>
    <t>JUAN CAMILO AGUDELO MOSCOSO</t>
  </si>
  <si>
    <t>JOAN MANUEL WILHAYNER GAITAN FERRER</t>
  </si>
  <si>
    <t>HAIDY KATHERINE GUARIN CASTRO</t>
  </si>
  <si>
    <t>MARIA FERNANDA ROZO MALAVER</t>
  </si>
  <si>
    <t>JUANITA MAITÉ GALÁN PEÑUELA</t>
  </si>
  <si>
    <t>MARIA ELSA SICHACA CASTELBLANCO</t>
  </si>
  <si>
    <t>PAOLA ANDREA LOPEZ SANCHEZ</t>
  </si>
  <si>
    <t>CAROL ANDREA SANTOS CASTRO</t>
  </si>
  <si>
    <t>KELLY NATALIA GONZALEZ ARTUNDUAGA</t>
  </si>
  <si>
    <t>DANIEL MOYANO FONSECA</t>
  </si>
  <si>
    <t>LEONEL ADRIAN CARDENAS ROA</t>
  </si>
  <si>
    <t>GIOVANNI QUIROGA BERMUDEZ</t>
  </si>
  <si>
    <t>LUIS GABRIEL BAREÑO ROMERO</t>
  </si>
  <si>
    <t>EDSON JHOAN MARIN LIZARAZO</t>
  </si>
  <si>
    <t>LAURA ANGELICA CASTAÑEDA GOMEZ</t>
  </si>
  <si>
    <t>MARIA ALEJANDRA ESGUERRA BAUTISTA</t>
  </si>
  <si>
    <t>INGRID PAOLA MARTIN CASTILLO</t>
  </si>
  <si>
    <t>LAURA XIMENA APONTE DUARTE</t>
  </si>
  <si>
    <t>JAKELINE CACHAYA</t>
  </si>
  <si>
    <t>MARIO ORLANDO CUECA</t>
  </si>
  <si>
    <t>WILMAR DIAZ RODRIGUEZ</t>
  </si>
  <si>
    <t>LUZ YENNY TORRES SOLER</t>
  </si>
  <si>
    <t>IVAN DARIO AYALA SIERRA</t>
  </si>
  <si>
    <t>ELKIN ARIEL CORREA FIGUEREDO</t>
  </si>
  <si>
    <t>RAUL ALEJANDRO MESA VARGAS</t>
  </si>
  <si>
    <t>LUZ ALBA ARDILA ORTIZ</t>
  </si>
  <si>
    <t>MONICA ALEXANDRA SOLER RODRIGUEZ</t>
  </si>
  <si>
    <t>DAVID MAURICIO JIMÉNEZ LÓPEZ</t>
  </si>
  <si>
    <t>LAURA CRISTINA SERRANO TORRES</t>
  </si>
  <si>
    <t>ROBERTO CARLOS NARVAEZ CORTES</t>
  </si>
  <si>
    <t>CHRISTIAN BENJAMIN GALEANO LEMOS</t>
  </si>
  <si>
    <t>MILLER MAURICIO PACHON ESPINOSA</t>
  </si>
  <si>
    <t>JULIETA PULIDO RODRIGUEZ</t>
  </si>
  <si>
    <t>LUIS ALIRIO CASTRO PEÑA</t>
  </si>
  <si>
    <t>ANA MARIA FORERO ROMERO</t>
  </si>
  <si>
    <t>MAGDA GISELLE CIFUENTES PEÑALOZA</t>
  </si>
  <si>
    <t>ELIANA SUAREZ HERNANDEZ</t>
  </si>
  <si>
    <t>CLAUDIA DANIELA ROJAS CORTES</t>
  </si>
  <si>
    <t>SANDRA PATRICIA GAVILAN ACEVEDO</t>
  </si>
  <si>
    <t>NELSON CASTRO RODRÍGUEZ</t>
  </si>
  <si>
    <t>OLIVERIO ANIMERO ORTIZ</t>
  </si>
  <si>
    <t>ESTHER LIGIA VILLARRAGA CIFUENTES</t>
  </si>
  <si>
    <t>JUAN CAMILO CONTRERAS CLAVIJO</t>
  </si>
  <si>
    <t>LAURA PATRICIA SUAREZ HERNANDEZ</t>
  </si>
  <si>
    <t>JENNY ANDREA RODRIGUEZ HERNANDEZ</t>
  </si>
  <si>
    <t>ELIZABETH GARZON SANTANA</t>
  </si>
  <si>
    <t>MARIBEL QUEVEDO GONZALEZ</t>
  </si>
  <si>
    <t>GABRIELA MUÑOZ ARIAS</t>
  </si>
  <si>
    <t>SANTIAGO PACHECO GARCIA</t>
  </si>
  <si>
    <t>YULY SOLANGI PARADA REYES</t>
  </si>
  <si>
    <t>MARIA ANGELICA SANCHEZ GONZALEZ</t>
  </si>
  <si>
    <t>JUAN DAVID VARGAS SILVA</t>
  </si>
  <si>
    <t>VALERIA DUARTE GUERRERO</t>
  </si>
  <si>
    <t>ZULMA YINEY ESCAMILLA TRIANA</t>
  </si>
  <si>
    <t>AYLIN PATRICIA MOJICA NORIEGA</t>
  </si>
  <si>
    <t>YESSENYA ANGEL PALACIOS</t>
  </si>
  <si>
    <t>BLANCA MONICA DONOSO SARMIENTO</t>
  </si>
  <si>
    <t>RICARDO CASTRO ALMEIDA</t>
  </si>
  <si>
    <t>JESSICA VIVIAN JIMENEZ BERNAL</t>
  </si>
  <si>
    <t>HERNANDO ANDRES LADINO REYES</t>
  </si>
  <si>
    <t>CIRO ANDRES CASTRO SALGADO</t>
  </si>
  <si>
    <t>JENNY FERNANDA VELANDIA CASTRO</t>
  </si>
  <si>
    <t>MARIA JOSE ZABALA VARGAS</t>
  </si>
  <si>
    <t>PAULA MELISSA PACHON PORTELA</t>
  </si>
  <si>
    <t>MARIA LORETA COIA BAENA</t>
  </si>
  <si>
    <t>MARIA ISABEL BARRERA CATAÑO</t>
  </si>
  <si>
    <t>SANDRA JOHANNA PAI GOMEZ</t>
  </si>
  <si>
    <t>JAIRO GUIOVANNI MORA ALVARADO</t>
  </si>
  <si>
    <t>DIANA CAROLINA RODRIGUEZ CASTAÑEDA</t>
  </si>
  <si>
    <t>JOHANA MARCELA RIAÑO DAZA</t>
  </si>
  <si>
    <t>NELLY YAMILE GOMEZ REYES</t>
  </si>
  <si>
    <t>SORAYDA JANNETH RIAÑO BURGOS</t>
  </si>
  <si>
    <t>MONICA PATRICIA PAJARO ORTIZ</t>
  </si>
  <si>
    <t>ANGELICA VANESSA MONSALVE PEDRAZA</t>
  </si>
  <si>
    <t>JULIE PAULINE CASALLAS PINZON</t>
  </si>
  <si>
    <t>JULIO OLIVERIO RODRIGUEZ ROJAS</t>
  </si>
  <si>
    <t>ASTRID ROCIO MUÑOZ QUIROGA</t>
  </si>
  <si>
    <t>ALEJANDRO SERRANO SIERRA</t>
  </si>
  <si>
    <t>WILLIAM MOLANO RODRIGUEZ</t>
  </si>
  <si>
    <t>SERGIO ALEJANDRO GOMEZ SOSA</t>
  </si>
  <si>
    <t>LIZETH MARGARITA BERMUDEZ DIAZ</t>
  </si>
  <si>
    <t>SERGIO ALFREDO ROJAS GALLEGO</t>
  </si>
  <si>
    <t>JUAN MATEO SOTO OCHOA</t>
  </si>
  <si>
    <t>NANCY DANIELA RODRIGUEZ ORTIZ</t>
  </si>
  <si>
    <t>CARLOS ARTURO SARMIENTO ROYERO</t>
  </si>
  <si>
    <t>DARIO FERNANDO ALBA RODRIGUEZ</t>
  </si>
  <si>
    <t>LINA PAOLA DIAZ CASTAÑEDA</t>
  </si>
  <si>
    <t>OSCAR LING LEUSSON CUESTA</t>
  </si>
  <si>
    <t>KAREN TATIANA SALAMANCA ALVAREZ</t>
  </si>
  <si>
    <t>ZOLANGIE CAROLINA FRANCO DIAZ</t>
  </si>
  <si>
    <t>YULY ELIANA MENDIVELSO CARO</t>
  </si>
  <si>
    <t>ROSALBA BARON VELASCO</t>
  </si>
  <si>
    <t>JULIANA MARTHEYN</t>
  </si>
  <si>
    <t>BAYRON JAMIT CLAVIJO ROA</t>
  </si>
  <si>
    <t>CRISTIAN FERNANDO RODRIGUEZ ALVAREZ</t>
  </si>
  <si>
    <t>JORGE LEONARDO CUCAITA REYES</t>
  </si>
  <si>
    <t>MANUEL LEONARDO TELLEZ BELTRAN</t>
  </si>
  <si>
    <t>DENNIS GABRIEL ABELLO</t>
  </si>
  <si>
    <t>LAURA RODRIBUEZ MORA</t>
  </si>
  <si>
    <t>EDITH MENDOZA CARDENAS</t>
  </si>
  <si>
    <t>LUZ YAMILE REYES BONILLA</t>
  </si>
  <si>
    <t>YEIMI CASTAÑEDA BERMUDEZ</t>
  </si>
  <si>
    <t>ERICA PAOLA ACEVEDO MURILLO</t>
  </si>
  <si>
    <t>CRISTHIAN CAMILO QUIMBAYO REINOSO</t>
  </si>
  <si>
    <t>JOSE DAVID SEPULVEDA HENAO</t>
  </si>
  <si>
    <t>JOSE ALEJANDRO GAITAN HERREÑO</t>
  </si>
  <si>
    <t>CARLOS ANDRES LEMUS ACEVEDO</t>
  </si>
  <si>
    <t>ANGIE LORENA RINCON AVILA</t>
  </si>
  <si>
    <t>GUILLERMO ALBERTO CAICEDO MENDOZA</t>
  </si>
  <si>
    <t>DAVIES BATEMAN GARCIA CARDOZO</t>
  </si>
  <si>
    <t>DIANA PAOLA CASTIBLANCO VENEGAS</t>
  </si>
  <si>
    <t>PAULA TATIANA RAMOS DUQUE</t>
  </si>
  <si>
    <t>NESTOR ROBERTO CUERVO GARCIA</t>
  </si>
  <si>
    <t>PAOLA NATALY TURIZO MADERA</t>
  </si>
  <si>
    <t>NELLY ANDREA RINCON VASQUEZ</t>
  </si>
  <si>
    <t>CARLOS MAURICIO GOMEZ MACIAS</t>
  </si>
  <si>
    <t>LADY TATIANA PAEZ FONSECA</t>
  </si>
  <si>
    <t>NELLY CECILIA FABRA GUTIERREZ</t>
  </si>
  <si>
    <t>FABIAN DANILO MORALES CASADIEGO</t>
  </si>
  <si>
    <t>DIANA CAROLINA GOMEZ GARAY</t>
  </si>
  <si>
    <t>CRISTIAN FABIAN RAMIREZ MARROQUIN</t>
  </si>
  <si>
    <t>JOHN ALEXANDER CORREDOR FONSECA</t>
  </si>
  <si>
    <t>DAVID FERNANDO LOPEZ VARGAS</t>
  </si>
  <si>
    <t>HENRY ANDRES CUESTA SANCHEZ</t>
  </si>
  <si>
    <t>ANDREA CAROLINA BETANCOURT QUIROGA</t>
  </si>
  <si>
    <t>FREDDY HUMBERTO PARADA CUBILLOS</t>
  </si>
  <si>
    <t>LAURA MARCELA HERNANDEZ DUARTE</t>
  </si>
  <si>
    <t>PAOLA ANDREA MARTINEZ RODRIGUEZ</t>
  </si>
  <si>
    <t>FRANKLIN RAFAEL LUQUE DI RUGGIERO</t>
  </si>
  <si>
    <t>CESAR ALBERTO CARDENAS CERON</t>
  </si>
  <si>
    <t>CARLOS ALBERTO CORREDOR RODRIGUEZ</t>
  </si>
  <si>
    <t>ANA MARCELA SILVA PENAGOS</t>
  </si>
  <si>
    <t>YENY ALEXANDRA RODRIGUEZ SOSSA</t>
  </si>
  <si>
    <t>ANDRES FELIPE PINTO BERMUDEZ</t>
  </si>
  <si>
    <t>NATHALY JULIETH RUIZ HERNANDEZ</t>
  </si>
  <si>
    <t>YASMINA GRACIELA ARAUJO RODRIGUEZ</t>
  </si>
  <si>
    <t>WILLIAM ANTONIO ZAPATA PAEZ</t>
  </si>
  <si>
    <t>JAIRO ALBERTO NIÑO BARBOSA</t>
  </si>
  <si>
    <t>DIANA VANESSA ACOSTA RAMOS</t>
  </si>
  <si>
    <t>LEIDY VANESSA MARTINEZ MONROY</t>
  </si>
  <si>
    <t>NIKOLAY SUAREZ KOZOV</t>
  </si>
  <si>
    <t>GUILLERMO ANDRES MURILLO HOYOS</t>
  </si>
  <si>
    <t>ANA ALEXANDRA BUITRAGO GOMEZ</t>
  </si>
  <si>
    <t>MILADIS PADILLA BOLAÑOS</t>
  </si>
  <si>
    <t>PEDRO ALEJANDRO GONZALEZ CARREÑO</t>
  </si>
  <si>
    <t>MARIA JOSÉ MATEUS HERRAN</t>
  </si>
  <si>
    <t>ANDREA TATIANA ORTEGON ORTEGON</t>
  </si>
  <si>
    <t>MARIA DALILA MUÑOZ BURBANO</t>
  </si>
  <si>
    <t>YESID BAZURTO BARRAGAN</t>
  </si>
  <si>
    <t>SONIA ESPERANZA AREVALO SILVA</t>
  </si>
  <si>
    <t>RAFAEL ENRIQUE MEDRANO TORRES</t>
  </si>
  <si>
    <t>SANDRA STELLA PINEDO ARRIETA</t>
  </si>
  <si>
    <t>MANUEL ALFONSO DURAN RIVERA</t>
  </si>
  <si>
    <t>ANA MARIA ESCUDERO ORTIZ</t>
  </si>
  <si>
    <t>MYRIAM SILDANA ESPITIA CASTELLANOS</t>
  </si>
  <si>
    <t>NICOLAS GARZON CAMACHO</t>
  </si>
  <si>
    <t>SERGIO ALFONSO RODRIGUEZ ROMERO</t>
  </si>
  <si>
    <t>DANIEL MEDINA REYES</t>
  </si>
  <si>
    <t>BELIA FERNANDA DOUSDEBE AGUDELO</t>
  </si>
  <si>
    <t>MAURICIO PEDRAZA CANO</t>
  </si>
  <si>
    <t>OSCAR HUMBERTO PAVA</t>
  </si>
  <si>
    <t>ANDRES ALBERTO UNIGARRO VILLOTA</t>
  </si>
  <si>
    <t>LAURA PRISCILA SALAZAR SAENZ</t>
  </si>
  <si>
    <t>CRISTIAN ARTURO GALEANO MAHECHA</t>
  </si>
  <si>
    <t>NATALIA MARÍA BOCANEGRA TOVAR</t>
  </si>
  <si>
    <t>ANDRY MICHELL RUIZ CANDELA</t>
  </si>
  <si>
    <t>DIANA CAROLINA GUEVARA TRIANA</t>
  </si>
  <si>
    <t>WILBER HERNANDO ABRIL SAAVEDRA</t>
  </si>
  <si>
    <t>CAMILO ESTEBAN MOLINA ESPINOSA</t>
  </si>
  <si>
    <t>MARTHA JANETH CASTRO MENDOZA</t>
  </si>
  <si>
    <t>MARIA CAMILA ESLAVA MONTOYA</t>
  </si>
  <si>
    <t>EDUARDO SIERRA ZAMORA</t>
  </si>
  <si>
    <t>CLAUDIA BERENICE ROJAS RINCON</t>
  </si>
  <si>
    <t>LINA MARÍA MAYORGA BORJA</t>
  </si>
  <si>
    <t>GLORIA YANNETH TORRES MANCIPE</t>
  </si>
  <si>
    <t>CATALINA MARIA TAMAR TAFUR</t>
  </si>
  <si>
    <t>MARYSOL LEAL MURCIA</t>
  </si>
  <si>
    <t>MARIA LUCY RODRIGUEZ TOBITO</t>
  </si>
  <si>
    <t>KATHIA LILIANA RODRIGUEZ CAMARGO</t>
  </si>
  <si>
    <t>ADALIA SERRANO RODRIGUEZ</t>
  </si>
  <si>
    <t>LADY JOHANNA PANQUEVA ALARCON</t>
  </si>
  <si>
    <t>CLAUDIA FRANCO DIAZ</t>
  </si>
  <si>
    <t>EDGAR ANDRES PASTRAN CHAUX</t>
  </si>
  <si>
    <t>SEBASTIAN HERRAN MEJIA</t>
  </si>
  <si>
    <t>VICTOR RENE SIERRA CLEVES</t>
  </si>
  <si>
    <t>LUIS JAVIER GARCIA CERTUCHE</t>
  </si>
  <si>
    <t>MIGUEL DAVID PERDOMO DURAN</t>
  </si>
  <si>
    <t>FABIAN DAVID ROJAS CASTIBLANCO</t>
  </si>
  <si>
    <t>ALEJANDRA LORENA MARIÑO RONDEROS</t>
  </si>
  <si>
    <t>LUIS ALEJANDRO OLIVEROS AYA</t>
  </si>
  <si>
    <t>BLANCA CONSUELO SUAREZ OSPINO</t>
  </si>
  <si>
    <t>MONICA CECILIA PISSO PAJOY</t>
  </si>
  <si>
    <t>YEIMI NATHALIA ARIZA BUITRAGO</t>
  </si>
  <si>
    <t>MARIA ANGELICA QUINTERO QUINTANA</t>
  </si>
  <si>
    <t>CONSUELO NAVAS MARTINEZ</t>
  </si>
  <si>
    <t>BRAULIO RAFAEL TORRES GARZÓN</t>
  </si>
  <si>
    <t>LEIDY JOHANNA CASTIBLANCO HUERFANO</t>
  </si>
  <si>
    <t>JULIO ANDRES MEDINA GUERRERO</t>
  </si>
  <si>
    <t>MARIA MERCEDES CAÑON TACUMA</t>
  </si>
  <si>
    <t>RUDYARD JAVIER LUENGAS CONTRERAS</t>
  </si>
  <si>
    <t>LEONARDO ALBERTO NUÑEZ PRIETO</t>
  </si>
  <si>
    <t>JUAN ANDRES MARTINEZ SUESCUN</t>
  </si>
  <si>
    <t>OLIVER ANDRES MARTINEZ RUIZ</t>
  </si>
  <si>
    <t>JOSE VICENTE GUERRERO RAMIREZ</t>
  </si>
  <si>
    <t>MANUELA PATRICIA TAMAYO SOLORZANO</t>
  </si>
  <si>
    <t xml:space="preserve"> OLGA LUCIA LOPEZ MORALES</t>
  </si>
  <si>
    <t>GUSTAVO ALBERTO SANTANA POVEDA</t>
  </si>
  <si>
    <t>MIGUEL ROBERTO VILLAFRADEZ ABELLO</t>
  </si>
  <si>
    <t>OLIVER BAEZ SANTIAGO</t>
  </si>
  <si>
    <t>DIANA ESTELA MORENO FRANCO (IDIGER)</t>
  </si>
  <si>
    <t>DANIEL MANTILLA ANTOLLINEZ (IDIGER)</t>
  </si>
  <si>
    <t>DIEGO MAURICIO HERRERA QUILINDO</t>
  </si>
  <si>
    <t>GLADYS ADRIANA CAMACHO ROJAS</t>
  </si>
  <si>
    <t>LUZ MERY CEPEDA ESPITIA (IDIGER)</t>
  </si>
  <si>
    <t>ANGIE PAOLA VIVAS SAENZ</t>
  </si>
  <si>
    <t>LAURA CAMILA SARMIENTO GOMEZ (IDIGER)</t>
  </si>
  <si>
    <t>LAURA NATALIA HUERTAS ORTIZ</t>
  </si>
  <si>
    <t>PIEDAD LUCIA RAMIREZ ARIZA</t>
  </si>
  <si>
    <t>JUDY CRUZ PINEDA</t>
  </si>
  <si>
    <t>LINA MARIA GONZALEZ BOTERO</t>
  </si>
  <si>
    <t>RAYTH JAVIER OSSA PEREZ</t>
  </si>
  <si>
    <t>DIEGO ARMANDO CUBILLOS SABID</t>
  </si>
  <si>
    <t>JEFFERSON ALBERTO MOYA ALVAREZ</t>
  </si>
  <si>
    <t>CAMILO RAFAEL TORRES GUTIERREZ (IDIGER)</t>
  </si>
  <si>
    <t>MARIA XIMENA AVILA ACOSTA</t>
  </si>
  <si>
    <t>JOHANNA ALEJANDRA FERNANDEZ CORREDOR (IDIGER)</t>
  </si>
  <si>
    <t>YULI MARCELA TORO PASCAGAZA</t>
  </si>
  <si>
    <t>LUIS EDUARDO CORTINA PEÑARANDA (IDIGER)</t>
  </si>
  <si>
    <t>LUIS FERNANDO QUINTERO OSPINA</t>
  </si>
  <si>
    <t>MARIO HERNANDO CORDOBA ARCILA</t>
  </si>
  <si>
    <t>MARIA CAMILA LUQUE JARAMILLO (IDIGER)</t>
  </si>
  <si>
    <t>RAMIRO ANDRES PARRA QUIROS</t>
  </si>
  <si>
    <t>ANDREA PAOLA CORDOBA DE LA ROSA (IDIGER)</t>
  </si>
  <si>
    <t>LILIANA MACHADO BOTERO</t>
  </si>
  <si>
    <t>ANA MARÍA SERRANO ZAMORA</t>
  </si>
  <si>
    <t>DEYSI CAROLINA SEGURA DURAN</t>
  </si>
  <si>
    <t>GERMAN FELIPE LOPEZ MONTAÑA</t>
  </si>
  <si>
    <t>YULY ALEXANDRA AGUIRRE CASTRILLON</t>
  </si>
  <si>
    <t>PAOLA ANDREA MAHECHA QUINTERO</t>
  </si>
  <si>
    <t>JUAN CARLO LOPEZ BORDA</t>
  </si>
  <si>
    <t>ANGIE JULIETH AVELLANEDA ORIGUA</t>
  </si>
  <si>
    <t>LEONARDO PRADA SANDOVAL</t>
  </si>
  <si>
    <t>OLGA LUCIA FUENTES</t>
  </si>
  <si>
    <t>WILLIAM ALBERTO QUEVEDO RAMIREZ</t>
  </si>
  <si>
    <t>LEIDY MARCELA SOLANO GALVIS</t>
  </si>
  <si>
    <t>MAGDA MILENA MURILLO ORREGO</t>
  </si>
  <si>
    <t>BIENES RAICES ECA LTDA</t>
  </si>
  <si>
    <t>LIGIA MERY LOPEZ DE GALLO</t>
  </si>
  <si>
    <t>POWERSUN S.A.S.</t>
  </si>
  <si>
    <t>COMPENSAR</t>
  </si>
  <si>
    <t>ESRI COLOMBIA SAS</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</si>
  <si>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4 Zon</t>
  </si>
  <si>
    <t>Prestar los servicios profesionales especializados en materia ambiental  seguridad y salud en el trabajo a la Dirección de Mejoramiento de Barrios de la Caja de Vivienda Popular en el marco del proyecto de Inversión 7703  Mejoramiento Integral de Barrios con Participación Ciudadana  Territorio 5 y 6</t>
  </si>
  <si>
    <t>Prestación de servicios profesionales en la gestión del componente jurídico del Programa de Reasentamiento de la Direccion de Reasentamientos de la Caja de la Vivienda Popular  en la revisión  sustanciación y acompañamiento de las actividades establecidas en el proceso y los procedimientos adoptados</t>
  </si>
  <si>
    <t>PRESTAR SERVICIOS PROFESIONALES PARA EL ACOMPAÑAMIENTO JURÍDICO EN LAS DIFERENTES ACTUACIONES QUE SE DERIVEN DE LA GESTIÓN CONTRACTUAL A CARGO Y COMO APOYO DE LA DIRECCIÓN DE GESTIÓN CORPORATIVA Y CID DE LA CAJA DE LA VIVIENDA POPULAR</t>
  </si>
  <si>
    <t>Prestar servicios profesionales a la gestión del componente administrativo del Programa de Reasentamiento de la Dirección de Reasentamientos de la Caja de la Vivienda Popular  para realizar las actividades contractuales requeridas en la dependencia  atendiendo lo establecido en el proceso y los proc</t>
  </si>
  <si>
    <t>Prestación de servicios profesionales a la Dirección de Urbanizaciones y Titulación en la gestión de los trámites establecidos para el registro e inscripción de los títulos de propiedad necesarios para culminar el proceso de titulación que adelanta la CVP</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</si>
  <si>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</si>
  <si>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Prestar servicios profesionales para la orientación  acompañamiento y ejecución de las actividades y procesos asociados a la gestión social  participación ciudadana y rendición de cuentas  en el marco de los programas y proyectos a cargo de la Dirección de Urbanizaciones y Titulación</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</si>
  <si>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contable   ad</t>
  </si>
  <si>
    <t>Prestación de servicios profesionales a la gestión del componente jurídico del Programa de Reasentamiento de la Direccion de Reasentamientos de la Caja de la Vivienda Popular  en la revisión  sustanciación  conceptualización  validación de información y acompañamiento en las actividades establecidas</t>
  </si>
  <si>
    <t>PRESTAR SERVICIOS PROFESIONALES ESPECIALIZADOS PARA ASESORAR JURÍDICAMENTE A LA DIRECCIÓN GENERAL EN LOS ASUNTOS QUE REQUIERA LA CAJA DE LA VIVIENDA POPULAR PARA EL DESARROLLO DE SUS PROYECTOS MISIONALES.</t>
  </si>
  <si>
    <t>Prestación de servicios profesionales en el acompañamiento de los procesos de titulación predial y de pertenencias que ejecuta la Dirección de Urbanizaciones y Titulación aportando sus conocimientos jurídicos en el desarrollo de los mismos</t>
  </si>
  <si>
    <t>Prestar servicios profesionales para apoyar a la OAP en el monitoreo de las acciones de fortalecimiento y sostenibilidad del SIG</t>
  </si>
  <si>
    <t>Prestar servicios profesionales a la gestión del componente administrativo del Programa de Reasentamiento de la Dirección de Reasentamientos de la Caja de la Vivienda Popular  para realizar las actividades de actualización del proceso  procedimientos y demás documentos  así como el control  y seguim</t>
  </si>
  <si>
    <t>Prestar servicios profesionales para el desarrollo de los procesos a cargo de la Subdirección Administrativa  así como los trámites de carácter presupuestal y financiero.</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</si>
  <si>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</si>
  <si>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a la OAP en la formulación  seguimiento y retroalimentación de los planes  estrategias y procesos de Participación Ciudadana y Rendición permanente de Cuentas de la CVP</t>
  </si>
  <si>
    <t>Prestar servicios profesionales para apoyar a la OAP en la gestión integral de los proyectos de inversión que ejecuta la CVP  para el cumplimiento de las metas del PDD 2020-2024  ODS  Planes de Acción de las Políticas Públicas Distritales  así como los Objetivos Estratégicos de la Entidad.</t>
  </si>
  <si>
    <t>Prestación de servicios de apoyo a la gestión del componente jurídico del Programa de Reasentamiento de la Direccion de Reasentamientos de la Caja de la Vivienda Popular  en la revisión  sustanciación y acompañamiento de las actividades establecidas en el proceso y los procedimientos adoptados en la</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</si>
  <si>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t>
  </si>
  <si>
    <t>Prestación de servicios profesionales para el acompañamiento jurídico a la Dirección Urbanizaciones y Titulación en las actividades relacionadas con los procesos y procedimientos adelantados en el marco de los proyectos de vivienda nueva a cargo de la CVP</t>
  </si>
  <si>
    <t>Prestación de servicios profesionales a la gestión del componente social del Programa de Reasentamiento de la Direccion de Reasentamientos de la Caja de la Vivienda Popular  en la distribución  seguimiento  desarrollo y acompañamiento de las actividades sociales establecidas en el proceso y los proc</t>
  </si>
  <si>
    <t>Prestación de servicios profesionales con la finalidad de apoyar el seguimiento  ejecución y orientación  desde el ámbito técnico  a los proyectos de urbanización  vivienda nueva y titulación a cargo de la DUT</t>
  </si>
  <si>
    <t>Prestar servicios de apoyo operativo a la gestión del componente administrativo documental del Programa de Reasentamiento de la Dirección de Reasentamientos  teniendo en cuenta el proceso y los procedimientos adoptados en la CVP y la normatividad vigente que rige la materia</t>
  </si>
  <si>
    <t>Prestar los servicios profesionales para la atención y respuesta al ciudadano  y a los requerimientos presentados por los usuarios para los trámites relacionados con los programas de la Dirección de Mejoramiento de Vivienda  de conformidad con los lineamientos e instrumentos establecidos en la mater</t>
  </si>
  <si>
    <t>Prestar servicios profesionales para apoyar la gestión operativa  administrativa  documental (expedientes físicos y virtuales) y contractual de la OAP</t>
  </si>
  <si>
    <t>Prestar los servicios de apoyo en actividades relacionadas con el proceso financiero que permitan el registro oportuno y con calidad de las transacciones del proceso de tesorería de la Subdirección Financiera.</t>
  </si>
  <si>
    <t>Prestar servicios profesionales de apoyo a la Subdirección Financiera en la verificación de los requisitos financieros habilitantes de los diferentes procesos de contratación  estudios y análisis del mercado  análisis de precios  todo de acuerdo a la normatividad contractual  contable y tributaria v</t>
  </si>
  <si>
    <t>PRESTAR SERVICIOS DE APOYO A LA GESTIÓN EN LAS ACTIVIDADES TÉCNICAS REQUERIDAS A CARGO DE LA DIRECCIÓN DE GESTIÓN  CORPORATIVA Y CID</t>
  </si>
  <si>
    <t>Prestar los servicios profesionales en el subproceso de Presupuesto a la subdirección financiera llevando actividades de planeación  gestión  seguimiento a la ejecución y demás recomendaciones por parte de la CVP  adicional  brindar apoyo a las áreas misionales y Gestión corporativa</t>
  </si>
  <si>
    <t>PRESTAR SERVICIOS PROFESIONALES EN LAS ACTIVIDADES ADMINISTRATIVAS Y FINANCIERAS RELACIONADAS CON LOS PROCESOS A CARGO DE LA DIRECCIÓN DE GESTIÓN CORPORATIVA Y CID</t>
  </si>
  <si>
    <t>Prestación de servicios profesionales especializados para realizar las actuaciones que requiera la Dirección de Urbanizaciones y Titulación de la Caja de la Vivienda Popular  apoyando jurídicamente la ejecución de los programas  proyectos y auditorias efectuadas a la dependencia</t>
  </si>
  <si>
    <t>PRESTAR LOS SERVICIOS PROFESIONALES EN DERECHO PARA EJERCER LA REPRESENTACIÓN JUDICIAL Y EXTRAJUDICIAL EN MATERIAL CIVIL  EN DEFENSA DE LOS INTERESES DE LA CAJA DE LA VIVIENDA POPULAR.</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</si>
  <si>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</si>
  <si>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profesionales como diseñador estructural  en el marco de la Norma Sismo Resistente NSR 10 para las viviendas que defina la Dirección de Mejoramiento de Vivienda y brindar soporte técnico en cada una de las etapas requeridas para la ejecución de estas</t>
  </si>
  <si>
    <t>Prestar servicios de apoyo operativo a la gestión del componente administrativo documental del Programa de Reasentamiento de la Dirección de Reasentamientos  en actividades de bodegaje de los expedientes de la dependencia  teniendo en cuenta el proceso y los procedimientos adoptados en la CVP y la n</t>
  </si>
  <si>
    <t>Prestar servicios profesionales a la gestión del componente técnico del Programa de Reasentamiento de la Dirección de Reasentamientos de la Caja de la Vivienda Popular  en lo referente a la verificación en campo de la información requerida para la gestión predial del programa de Reasentamientos  ate</t>
  </si>
  <si>
    <t>Prestación de servicios profesionales desde el área financiera  tendientes a la realización de los trámites administrativos necesarios para la ejecución de las funciones y competencias asignadas a la Dirección de Urbanizaciones y Titulación</t>
  </si>
  <si>
    <t>Prestar a la Dirección de Urbanizaciones y Titulación servicios profesionales como abogado apoyando en los procesos de titulación predial conforme a los diferentes mecanismos previstos por la ley y que se encuentren a cargo de esta dependencia</t>
  </si>
  <si>
    <t>Prestar servicios profesionales a la gestión del componente técnico del Programa de Reasentamiento de la Dirección de Reasentamientos de la Caja de la Vivienda Popular  en lo referente a las acciones técnicas requeridas para la gestión predial y el saneamiento de los servicios públicos domiciliarios</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</si>
  <si>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</si>
  <si>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índole técnico y de</t>
  </si>
  <si>
    <t>Prestar los servicios profesionales para la implementacion del Plan de Gestión Social en los territorios en donde se desarrolle el Plan Terrazas y los programas de mejoramiento de vivienda</t>
  </si>
  <si>
    <t>Prestar los servicios técnicos  en el proceso de depuración contable permanente y sostenible  para el desarrollo de los procesos y procedimientos financieros y contables de la Caja de Vivienda Popular  aplicando la normatividad vigente</t>
  </si>
  <si>
    <t>PRESTAR SERVICIOS PROFESIONALES EN LAS ACTIVIDADES ADMINISTRATIVAS RELACIONADAS CON LOS PROCESOS A CARGO DE LA DIRECCIÓN DE GESTIÓN CORPORATIVA Y CID</t>
  </si>
  <si>
    <t>Prestar los servicios profesionales para el diseño e implementación dela estrategia social durante las diferentes etapas requeridas en el proceso de acompañamiento a los hogares que deben adelantar el trámite de reconocimiento ante la Curaduría pública social  en el marco del Plan Terrazas y la asis</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</si>
  <si>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el componente tecnológico  Si</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</si>
  <si>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</si>
  <si>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Prestar servicios profesionales desde el ámbito de la gestión social  apoyando los procesos y programas de titulación y de atención al ciudadano que se formulen  estructuren y ejecuten por la Dirección de Urbanizaciones y Titulación</t>
  </si>
  <si>
    <t>Prestación de servicios profesionales a la Dirección de Gestión Corporativa y CID  para la implementación de las acciones necesarias en el fortalecimiento de  servicio al ciudadano de la CVP  en temas relacionados con la operación de aplicativos y/o sistemas de información</t>
  </si>
  <si>
    <t>Prestar los servicios profesinales para la gestión del componente social en el marco de las intervenciones que adelanta la Dirección de Mejoramiento de Barrios de la Caja de Vivienda para ejecutar el Mejoramiento de Barrios en las UPZ TIPO 1 -  Territorio Caracolí</t>
  </si>
  <si>
    <t>Prestar los servicios profesionales especializados para realizar el seguimiento y control a los cronogramas de los contratos suscritos por la Dirección de Mejoramiento de Barrios de la Caja de Vivienda Popular en el marco al proyecto de inversión 7703   Mejoramiento Integral de Barrios con Participa</t>
  </si>
  <si>
    <t>Prestación de servicios profesionales a la Dirección de Urbanizaciones y Titulación en la gestión y trámite de los procesos y procedimientos establecidos para la titulación y formalización predial efectuada por la CVP  apoyando igualmente la notificación de los actos administrativos expedidos en el</t>
  </si>
  <si>
    <t>Prestar servicios profesionales para la ejecución y control de actividades relacionadas con gestión organizacional  e implementación de las políticas de talento humano</t>
  </si>
  <si>
    <t>Prestar los servicios profesionales para la implementación de las etapas establecidas en el Plan de Gestión Social de la DMV en el marco del Plan Terrazas  a través de los herramientas técnicas y sociales requeridas y de conformidad con las normas y las modalidades de intervención para los programas</t>
  </si>
  <si>
    <t>Prestar apoyo profesional para la elaboración de presupuestos  fichas presupuestales y asistencia técnica arquitectónica en general para cada una de las modalidades de intervención de los proyectos del programa plan terrazas en el desarrollo de la misionalidad de la Dirección de Mejoramiento de Vivi</t>
  </si>
  <si>
    <t>Prestar los servicios profesionales como ingeniero catastral y geodesta para el soporte  seguimiento y el análisis espacial y cartográfico en las diferentes etapas del proceso de la prefactibilidad en los predios priorizados dentro del marco del Plan Terrazas de conformidad con los requisitos técnic</t>
  </si>
  <si>
    <t>Prestar servicios profesionales para apoyar la atención y gestión de los procesos contractuales  financieros y de indicadores de la Oficina TIC del a Caja de la Vivienda Popular</t>
  </si>
  <si>
    <t>Prestar los servicios profesionales para desarrollar las actividades sociales del proyecto de inversión 7703  Mejoramiento Integral de Barrios con Participación Ciudadana  en el territorio zona norte grupo 1 - Suba Usaquén.</t>
  </si>
  <si>
    <t>Prestar los servicios profesionales sociales a la Dirección de Mejoramiento de Barrios de la Caja de Vivienda Popular para adelantar las actividades del componente social del proyecto de inversión para el Mejoramiento de Barrios en el marco del Plan de Desarrollo  Un Nuevo Pacto Social y Ambiental P</t>
  </si>
  <si>
    <t>Prestar servicios profesionales a la gestión del componente técnico del Programa de Reasentamiento de la Dirección de Reasentamientos de la Caja de la Vivienda Popular  en lo referente a la verificación en campo e información requerida para la gestión predial del programa de Reasentamientos  atendie</t>
  </si>
  <si>
    <t>Prestar los servicios profesionales desde el campo de la administración y construcción arquitectónica a la Dirección de Mejoramiento de Barrios de la Caja de Vivienda Popular para realizar la supervisión de los contratos suscritos en el marco del proyecto de inversión 7703 Mejoramiento Integral de B</t>
  </si>
  <si>
    <t>Prestar servicios de apoyo a la gestión para el acompañamiento jurídico en los asuntos  gestiones  trámites y procesos relacionados con las funciones de titulación y urbanización que adelanta la DUT.</t>
  </si>
  <si>
    <t>Prestar los servicios profesionales especializados en la estructuración  ejecución y supervisión de las actividades catastral  predial  de información espacial y geográfica adelantadas por la DUT  aplicando en todas las etapas del proceso los estándares de calidad y manejo de información cartográfic</t>
  </si>
  <si>
    <t>Presta los sevicicios profesionales en temas de diseño urbanistico para apoyar la supervisión de contratos para la ejecución del proyecto de inversión 7703  Mejoramiento Integral de Barrios Con Participación Ciudadana</t>
  </si>
  <si>
    <t>PRESTAR SERVICIOS PROFESIONALES EN EL ANÁLISIS  ELABORACIÓN  ADMINISTRACIÓN  INCLUSIÓN DE INFORMACIÓN  Y CONTROL DE LAS BASES DE DATOS Y DE LOS SISTEMAS DE INFORMACIÓN UTILIZADOS POR LA DIRECCIÓN DE GESTIÓN CORPORATIVA Y CID.</t>
  </si>
  <si>
    <t>Prestar servicios profesionales en la ejecución de actividades de auditoria  evaluación y seguimiento según el Plan Anual de Auditorias aprobado para vigencia  que conduzcan al fortalecimiento del Sistema de Control Interno de la Caja de Vivienda Popular y apoyo en el rol de relación con entes exter</t>
  </si>
  <si>
    <t>Prestar los servicios profesionales en materia financiera para apoyar a la Dirección de Barrios de la Caja de Vivienda Popular en el trámite de liquidación  depuración   liberación y pago para de contratos suscritos por la Dirección de Barrios de la Caja de Vivienda Popular</t>
  </si>
  <si>
    <t>Prestar servicios profesionales en la gestión de los sistemas de Información y bases de datos así como en los procesos administrativos relacionados con la  ejecución de las competencias de la Subdirección Administrativa</t>
  </si>
  <si>
    <t>Prestar el apoyo técnico a la Dirección de Urbanizaciones y Titulación en la construcción  proyección  revisión  análisis y actualización de los estudios técnicos catastrales correspondientes a los predios objeto de titulación  utilizando para el efecto las herramientas gis  y registrando la informa</t>
  </si>
  <si>
    <t>Prestar los servicios profesionales para apoyar a la Dirección de Mejoramiento de Barrios de la Caja de Vivienda Popular en la gestión del componente social del territorio Alto Fucha en el marco del proyecto de inversión 7703  Mejoramiento Integral de Barrios con Participación Ciudadana</t>
  </si>
  <si>
    <t>Prestación de servicios profesionales para el acompañamiento jurídico de las gestiones  trámites  proyección y revisión de los documentos necesarios para el saneamiento  titulación  enajenación de bienes y procesos de pertenencias a cargo de la Dirección de Urbanizaciones y Titulación.</t>
  </si>
  <si>
    <t>Prestar servicios profesionales de carácter financiero y contable en la estructuración  elaboración   seguimiento y liquidación de los programas y proyectos ejecutados por la Dirección de Urbanizaciones y Titulación.</t>
  </si>
  <si>
    <t>Prestación de servicios profesionales especializados a la gestión del componente jurídico del Programa de Reasentamiento de la Dirección de Reasentamientos de la Caja de la Vivienda Popular  en la formulación de estrategías y lineamientos jurídicos  seguimiento y acompañamiento en las actividades es</t>
  </si>
  <si>
    <t>Prestar los servicios profesionales para enrutar la documentación de la estructuración de las actividades requeridas en la elaboración de la prefactibilidad de los proyectos de mejoramiento de vivienda que se ejecute dentro del marco del Plan Terrazas.</t>
  </si>
  <si>
    <t>Prestación de servicios profesionales a la gestión del componente jurídico del Programa de Reasentamiento de la Dirección de Reasentamientos de la Caja de la Vivienda Popular  en la revisión  sustanciación  distribución y acompañamiento de las actividades establecidas en el proceso y los procedimien</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</si>
  <si>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t>
  </si>
  <si>
    <t>Prestar servicios profesionales dentro del proceso social requerido para el normal desarrollo de las funciones de titulación y de atención al ciudadano a cargo de la DUT</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</si>
  <si>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</si>
  <si>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los servicios profesionales como abogado para adelantar las actuaciones administrativas  judiciales y brindar apoyo en los procedimientos jurídicos propios del área</t>
  </si>
  <si>
    <t>Prestación de servicios profesionales a la gestión del componente social del Programa de Reasentamiento de la Direccion de Reasentamientos de la Caja de la Vivienda Popular  en la distribución  seguimiento  revisión desarrollo y acompañamiento de las actividades sociales establecidas en el proceso y</t>
  </si>
  <si>
    <t>Prestar los servicios profesionales a la Dirección de Urbanizaciones y Titulación de la CVP  en la asesoría y acompañamiento técnico a las comunidades que lo requieran y en la elaboración de los estudios técnicos requeridos en los diferentes mecanismos de titulación</t>
  </si>
  <si>
    <t>Prestar los servicios profesionales para realizar la supervisión en materia social de los contratos suscritos por la Dirección de Mejoramiento de Barrios de la Caja de Vivienda Popular en el marco del proyecto de inversión 7703  Mejoramiento Integral de Barrios con Participación Ciudadana  Territori</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</si>
  <si>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</si>
  <si>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Prestación de servicios profesionales a la gestión del componente social del Programa de Reasentamiento de la Direccion de Reasentamientos de la Caja de la Vivienda Popular  en la revisión  desarrollo y acompañamiento de las actividades sociales establecidas en el proceso y los procedimientos adopta</t>
  </si>
  <si>
    <t>Prestar servicios profesionales para articular los procesos y actividades de planeación  implementación  seguimiento  evaluación y mejoramiento del Modelo Integrado de Planeación y Gestión (MIPG) y del Sistema Integrado de Gestión de la CVP</t>
  </si>
  <si>
    <t>Prestar los servicios profesionales en arquitectura e ingeniería para la estructuración de las actividades requeridas en el componente técnico  en la elaboración de la prefactibilidad de los proyectos de mejoramiento de vivienda que se ejecute dentro del marco del Plan Terrazas  como también  brinda</t>
  </si>
  <si>
    <t>PRESTAR SERVICIOS PROFESIONALES JURÍDICOS A LA DIRECCIÓN DE GESTIÓN CORPORATIVA Y CID  EN LA PREVENSIÓN  EN LA REVISIÓN  ELABORACIÓN  MONITOREO E IMPULSO DE LOS PROCESOS DISCIPLINARIOS EN PRIMERA INSTANCIA DE LA CAJA DE LA VIVIENDA POPULAR</t>
  </si>
  <si>
    <t>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t>
  </si>
  <si>
    <t>Apoyar a la Dirección de Gestión Corporativa y CID en la ejecución de las actividades técnicas requeridas para la gestión y trámite de las comunicaciones oficiales desde la Ventanilla única y a través del Sistema de Gestión de Documentos Electrónicos de Archivo SIGDEA</t>
  </si>
  <si>
    <t>Prestar servicios de apoyo en las actividades de servicio al ciudadano y en las relacionadas con el registro de información en el Sistema de Gestión Documental Orfeo  en asistencia de las gestiones que realiza la Dirección de Gestión Corporativa y CID para la mejora de la atención al ciudadano</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</si>
  <si>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</si>
  <si>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Prestación de servicios profesionales especializados a la gestión del componente social del Programa de Reasentamiento de la Dirección de Reasentamientos de la Caja de la Vivienda Popular  para la planeación y desarrollo de la estrategia de resiliencia y Sostenibilidad  de acuerdo con el Manual de g</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</si>
  <si>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t>
  </si>
  <si>
    <t>Prestar los servicios profesionales a la Dirección de Mejoramiento de la Caja de Vivienda Popular para desarrollar el componente de comunicación del proyecto de inversión 7703 Mejoramiento Integral de Barrios con Participación Ciudadana</t>
  </si>
  <si>
    <t>Prestar servicios profesionales de carácter técnico para la elaboración de los estudios catastrales y espaciales de los predios que hacen parte de la base de inventarios a cargo de la DUT y de aquellos que sean susceptibles de titulación por parte de la CVP</t>
  </si>
  <si>
    <t>Prestar los servicios profesionales técnicos para apoyar la supervisión del desarrollo de las intervenciones en los territorios de zona sur grupo 2 del proyecto de inversión 7703 Mejoramiento Integral de Barrios con Participación Ciudadana</t>
  </si>
  <si>
    <t>Prestar servicios profesionales a la gestión del componente técnico del Programa de Reasentamiento de la Dirección de Reasentamientos de la Caja de la Vivienda Popular  para realizar las actividades catastrales requeridas en la gestión predial del Programa de Reasentamientos  atendiendo lo estableci</t>
  </si>
  <si>
    <t>Prestar los servicios profesionales en temas técnicos para apoyar a la Dirección de Mejoramiento de Barrios de la Caja de la Vivienda Popular para apoyar la supervisión de las actividades desarrolladas en la ejecución de contratos suscritos en el marco del proyecto de inversión 7703 Mejoramiento Int</t>
  </si>
  <si>
    <t>Prestar los servicios profesionales para apoyar técnicamente a la Dirección de Mejoramiento de Barrios de la Caja de la Vivienda Popular para ejecutar las actividades del procedimiento Seguimiento y control a la Estabilidad de la Obra</t>
  </si>
  <si>
    <t>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t>
  </si>
  <si>
    <t>PRESTAR SERVICIOS PROFESIONALES PARA EL ACOMPAÑAMIENTO JURÍDICO EN LAS DIFERENTES ETAPAS DE LOS PROCESOS DE CONTRATACIÓN  ASÍ COMO LAS ACTUACIONES JURÍDICAS QUE SE DERIVEN DE LA GESTIÓN CONTRACTUAL A CARGO Y COMO APOYO DE LA DIRECCIÓN DE GESTIÓN CORPORATIVA Y CONTROL INTERNO DISCIPLINARIO DE LA CAJA</t>
  </si>
  <si>
    <t>Prestar servicios profesionales a la gestión del componente financiero del Programa de Reasentamiento de la Dirección de Reasentamientos de la Caja de la Vivienda Popular  en el seguimiento y control a la ejecución de los recursos destinados al programa  atendiendo lo establecido en el proceso y los</t>
  </si>
  <si>
    <t>PRESTAR SERVICIOS PROFESIONALES PARA REALIZAR ACOMPAÑAMIENTO A LA DIRECCIÓN DE GESTIÓN CORPORATIVA Y CONTROL INTERNO DISCIPLINARIO  EN LA IMPLEMENTACIÓN  REPORTE  MONITOREO Y CONTROL DE LAS HERRAMIENTAS DE GESTIÓN DEL MODELO INTEGRADO DE GESTIÓN Y PLANEACIÓN - MIPG CON ÉNFASIS EN LOS PLANES DE MEJOR</t>
  </si>
  <si>
    <t>Prestar servicios profesionales jurídicos para el desarrollo de las actividades que se requieran al interior de la DUT y que se relacionen con el desarrollo y ejecución de los proyectos constructivos y de vivienda nueva adelantados por la Caja de Vivienda Popular</t>
  </si>
  <si>
    <t>Prestación de servicios profesionales a la gestión del componente jurídico del Programa de Reasentamiento de la Direccion de Reasentamientos de la Caja de la Vivienda Popular  en la revisión  sustanciación  conceptualización  validación de información  seguimiento y acompañamiento en las actividades</t>
  </si>
  <si>
    <t>Prestación de servicios profesionales especializados de abogado para brindar asesoría y acompañamiento a la gestión de la Dirección de Reasentamiento apoyando al Despacho en la formulación  implementación  distribución y seguimiento de las actividades establecidas en el proceso y los procedimientos</t>
  </si>
  <si>
    <t>Prestar servicios técnicos a la gestión del componente técnico del Programa de Reasentamiento de la Dirección de Reasentamientos de la Caja de la Vivienda Popular  en lo referente a la verificación en campo de la información requerida para la gestión predial del programa de Reasentamientos  atendien</t>
  </si>
  <si>
    <t>Prestar servicios profesionales a la gestión del componente técnico del Programa de Reasentamiento de la Dirección de Reasentamientos de la Caja de la Vivienda Popular  para el desarrollo de actividades administrativas y de seguimeinto a la administración del inventario y entrega de los predios del</t>
  </si>
  <si>
    <t>Prestación de servicios profesionales especializados a la gestión del componente financiero del Programa de Reasentamiento de la Direccion de Reasentamientos de la Caja de la Vivienda Popular  en el seguimiento e implementación de las actividades financieras necesarias para la ejecución de los recur</t>
  </si>
  <si>
    <t>Prestación de servicios profesionales a la gestión del componente social del Programa de Reasentamiento de la Dirección de Reasentamientos de la Caja de la Vivienda Popular  en la revisión  desarrollo y acompañamiento de las actividades sociales establecidas en el proceso y los procedimientos adopta</t>
  </si>
  <si>
    <t>Prestar servicios profesionales en la ejecución de actividades de auditoria  evaluación y seguimiento según el Plan Anual de Auditorias aprobado para vigencia  que conduzcan al fortalecimiento del Sistema de Control Interno de la Caja de Vivienda Popular  con énfasis en temas de carácter Jurídico  L</t>
  </si>
  <si>
    <t>Prestar servicios profesionales en la ejecución de los procesos de titulación  urbanización y zonas de cesión a cargo de la Dirección de Urbanizaciones y Titulación  en lo referente a la gestión social requerida para llevar a cabo estas funciones</t>
  </si>
  <si>
    <t>Prestación de servicios jurídicos especializados a la Dirección de Urbanizaciones y Titulación de la Caja de la Vivienda Popular  apoyando la sustanciación  trámite y revisión de los expedientes en los asuntos de su competencia</t>
  </si>
  <si>
    <t>Prestación de servicios técnicos a la gestión del componente administrativo del Programa de Reasentamiento de la Direccion de Reasentamientos de la Caja de la Vivienda Popular  en el desarrollo de actividades de atención al ciudadano y acompañamiento de las actividades establecidas en el proceso y l</t>
  </si>
  <si>
    <t>Prestación de servicios profesionales a la gestión del componente jurídico del Programa de Reasentamiento de la Direccion de Reasentamientos de la Caja de la Vivienda Popular  en la revisión  sustanciación y acompañamiento de las actividades establecidas en el proceso y los procedimientos adoptados</t>
  </si>
  <si>
    <t>PRESTAR SERVICIOS PROFESIONALES PARA EL ACOMPAÑAMIENTO JURÍDICO EN LAS DIFERENTES ETAPAS DE LOS PROCESOS DE CONTRATACIÓN  ASÍ COMO LAS ACTUACIONES JURÍDICAS QUE SE DERIVEN DE LA GESTIÓN CONTRACTUAL A CARGO Y COMO APOYO DE LA DIRECCIÓN DE GESTIÓN CORPORATIVA Y CID DE LA CAJA DE LA VIVIENDA POPULAR.</t>
  </si>
  <si>
    <t>Prestar los servicios profesionales en el proceso de implementación de la estrategia social para la ejecución de los proyectos definidos en el marco del proyecto piloto del  Plan Terrazas   a través de los instrumentos técnicos y actividades requeridas en el componente social y de conformidad con la</t>
  </si>
  <si>
    <t>Prestar los servicios profesionales como diseñador y evaluador estructural  en el marco de la Norma Sismo Resistente NSR 10 para las viviendas que defina la Dirección de Mejoramiento de Vivienda y brindar soporte técnico en cada una de las etapas requeridas para la ejecución de estas.</t>
  </si>
  <si>
    <t>Prestar servicios profesionales para para ofrecer soporte en las auditorías internas y externas que se realicen a los procesos y procedimientos ejecutados por la Dirección de Urbanizaciones y Titulación  y en las funciones financieras  contractuales  de planeación y de gestión de calidad desarrollad</t>
  </si>
  <si>
    <t>Prestar servicios profesionales a la Dirección de Urbanizaciones y Titulación para el acompañamiento técnico en las visitas de campo realizadas y para la elaboración de los avalúos de los predios objeto de estudio que le sean asignados  acogiendo lo dispuesto en las normas vigentes.</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</si>
  <si>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
  </si>
  <si>
    <t>Prestar servicios profesionales para apoyar a la OAP en la implementación  actualización  evaluación y monitoreo de la Política y herramientas de Gestión del Riesgo de la Caja de la Vivienda Popular</t>
  </si>
  <si>
    <t>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proce</t>
  </si>
  <si>
    <t>Prestación de servicios profesionales como trabajador social en la realización de las actividades afines a los procesos y proyectos de titulación  urbanizaciones y zonas de cesión obligatoria que adelante la Dirección de Urbanizaciones y Titulación</t>
  </si>
  <si>
    <t>Prestar servicios profesionales de carácter jurídico a la DUT para apoyar la realización de los trámites necesarios en el desarrollo de los procesos de titulación y los programas y proyectos a cargo de la CVP</t>
  </si>
  <si>
    <t>Prestar los servicios profesionales en temas sociales para la gestión del procedimiento de  seguimiento y control a la estabilidad y sostenibilidad de la obra  de la Dirección de Mejoramiento de Barrios de la Caja de Vivienda Popular.</t>
  </si>
  <si>
    <t>Prestar los servicios profesionales especializados en temas de arquitectura a la Dirección de Mejoramiento de Barrios de la Caja de la Vivienda Popular para asesorar en la formulación y gestión de proyectos en el marco del proyecto de Inversión  7703 Mejoramiento Integral de Barrios con Participació</t>
  </si>
  <si>
    <t>Prestar los servicios profesionales a la Dirección de Barrios de la Caja de Vivienda Popular para apoyar la supervisión de contratos suscritos en el marco de la Ejecución del Proyecto de Inversión 7703  Mejoramiento Integral de Barrios Con participación Ciudadana  Territorio 2 Alto Fucha.</t>
  </si>
  <si>
    <t>Prestar servicios profesionales en la ejecución de actividades de auditoria  evaluación y seguimiento según el Plan Anual de Auditorias aprobado para vigencia  que conduzcan al fortalecimiento del Sistema de Control Interno de la Caja de Vivienda Popular y ser el referente contractual del proceso de</t>
  </si>
  <si>
    <t>PRESTAR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t>
  </si>
  <si>
    <t>Prestar servicios profesionales para la planeación  gestión  generación de estrategias y orientación de actividades concernientes al componente jurídico necesario para efectuar el saneamiento  titulación o enajenación de los bienes inmuebles a cargo de la DUT</t>
  </si>
  <si>
    <t>Prestación de servicios de apoyo a la gestión documental para el fortalecimiento del proceso de gestión documental y administración de archivo de la Subdirección Administrativa</t>
  </si>
  <si>
    <t>Prestación de servicios profesionales especializados a la gestión del componente social del Programa de Reasentamiento de la Direccion de Reasentamientos de la Caja de la Vivienda Popular  para la planeación y desarrollo de la estrategia de resiliencia y Sostenibilidad  de acuerdo con el Manual de g</t>
  </si>
  <si>
    <t>Prestar servicios profesionales especializados para la planeación  consolidación y seguimiento de información del Sistema de Seguridad y Salud en el Trabajo de la Caja de Vivienda Popular</t>
  </si>
  <si>
    <t>Prestar los servicios profesionales para la gestión social del mejoramiento Integral de Barrios de la Caja de la Vivienda Popular en el marco del proyecto de inversión 7703  Mejoramiento Integral de Barrios con Participación Ciudadana</t>
  </si>
  <si>
    <t>Prestar los servicios profesionales para apoyar la prestación de los servicios de TI en la Oficina Tic de la Caja de la Vivienda Popular.</t>
  </si>
  <si>
    <t>Prestación de servicios profesionales en materia técnica para el desarrollo de actividades que permitan la liquidación pasivos exigibles acorde con el procedimiento de liquidación de contratos teniendo en cuenta los procedimientos y formatos exigidos por el Sistema Integrado de Gestión de la Caja de</t>
  </si>
  <si>
    <t>Prestar los servicios profesionales especializados en temas urbanísticos para brindar soporte y conceptos a los diferentes equipos territoriales administrativos y directivos en el marco de las intervenciones del proyecto de inversión 7703  Mejoramiento Integral de Barrios con Participación Ciudadana</t>
  </si>
  <si>
    <t>Prestación de servicios profesionales para apoyar las actividades  parametrización y soporte en el sistema de información misional de la Caja de la Vivienda Popular</t>
  </si>
  <si>
    <t>Prestación de servicios profesionales para el seguimiento técnico y la liquidación de las intervenciones contratadas para el territorio La Flora en el proyecto 7703  Mejoramiento Integral de Barrios con participación ciudadana .</t>
  </si>
  <si>
    <t>Prestar servicios profesionales especializados para asesorar jurídicamente en Derecho Urbanistico a la Dirección Jurídica y a la Dirección General en los asuntos que requiera la Caja de la Vivienda Popular para el desarrollo de sus proyectos misionales.</t>
  </si>
  <si>
    <t>Prestar los servicios profesionales para apoyar en materia social el proceso de liquidación de la Dirección de Mejoramiento de Barrios de la Caja de Vivienda Popular para la liquidación de los contratos suscritos en el marco del proyecto de inversión 7703  Mejoramiento Integral de Barrios con Partic</t>
  </si>
  <si>
    <t>Prestar los servicios profesionales a la Dirección de Mejoramiento de Barrios de la Caja de la Vivienda Popular para desarrollar el componente social de participación ciudadana en el marco del mejoramiento de Barrios del territorio 5 - Rafael Uribe Uribe.</t>
  </si>
  <si>
    <t>Prestar los servicios profesionales a la Dirección de Mejoramiento de Barrios de la Caja de la Vivienda Popular para ejecutar el componente social en el marco del Proyecto de Inversión 77 Mejoramiento Integral de Barrios con Participación ciudadana</t>
  </si>
  <si>
    <t>Prestar los servicios profesionales en materia de geolocalización  clasificación poblacional y gestión de la información geográfica a la Dirección de Mejoramiento de Barrios de la Caja de la Vivienda Popular</t>
  </si>
  <si>
    <t>Prestar los servicios profesionales a la Dirección de Mejoramiento de Barrios de la Caja de la Vivienda Popular para desarrollar actividades desde el campo del diseño industrial como parte del componente social enmarcado en el proyecto de inversión 7703  Mejoramiento Integral de Barrios Con Particip</t>
  </si>
  <si>
    <t>Prestar servicios profesionales para apoyar la administración y operación de la infraestructura tecnológica y seguridad perimetral que soportan los sistemas de la entidad.</t>
  </si>
  <si>
    <t>Prestar los servicios profesionales desarrollando las actividades de la estrategia social en el marco del proyecto de inversión 7703  Mejoramiento Integral de Barrios Con Participación Ciudadana  Territorio 7 Ciudad Bolívar - Bosa</t>
  </si>
  <si>
    <t>Prestar los servicios profesionales en matería técnica a la Dirección de Mejoramiento de Barrios de la Caja de Vivienda Popular para supervisar los contratos suscritos en el marco del proyecto de inversión 7703  Mejoramiento Integral de Barrios con Participación Ciudadana  Zona Sur - Grupo 2</t>
  </si>
  <si>
    <t>Prestación de servicios profesionales jurídicos especializados a la DUT en el desarrollo de las actividades de tipo precontractual  contractual y postcontractual  que sean requeridas en el cumplimiento de las funciones y competencias a cargo a esta dependencia</t>
  </si>
  <si>
    <t>Prestar servicios profesionales para el apoyo en la planeación  gestión  trámite y administración de los recursos económicos asignados a la Dirección de Urbanizaciones y Titulación  sirviendo como puente en las necesidades y requerimientos que surjan del trabajo armónico efectuado con la Oficina Ase</t>
  </si>
  <si>
    <t>Prestación de servicios profesionales a la gestión del componente jurídico del Programa de Reasentamiento de la Dirección de Reasentamientos de la Caja de la Vivienda Popular  en la revisión  sustanciación  conceptualización  validación de información y acompañamiento en las actividades establecidas</t>
  </si>
  <si>
    <t>Prestar los servicios asistenciales y de apoyo a la gestión a la Subdirección Financiera de la Caja de la Vivienda Popular  relacionados con el análisis y registro de la información generada por el cobro persuasivo  depuración  organización y revisión de expedientes generados en el proceso de carter</t>
  </si>
  <si>
    <t>Prestar servicios profesionales para el desarrollo y mantenimiento de los componentes de software del sistema de información misional que soporte el proceso de Reasentamientos de la Entidad</t>
  </si>
  <si>
    <t>Prestar servicios para la asistencia de actividades técnicas y auxiliares a la Subdirección Financiera  en el adelanto de los procesos prácticos pertenecientes al procedimiento de Tesorería - Pagos  aplicando la normatividad y lineamientos establecidos para los sistemas operativos designados para el</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</si>
  <si>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t>
  </si>
  <si>
    <t>Prestación de servicios profesionales a la gestión del componente social del Programa de Reasentamiento de la Dirección de Reasentamientos de la Caja de la Vivienda Popular  en la distribución  seguimiento  revisión  desarrollo y acompañamiento de las actividades sociales establecidas en el proceso</t>
  </si>
  <si>
    <t>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t>
  </si>
  <si>
    <t>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</si>
  <si>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</si>
  <si>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Prestar servicios profesionales para acompañar el desarrollo y ejecución de las gestiones administrativas  financieras y contractuales requeridas para el desarrollo de las funciones y competencias asignadas a la Dirección de Urbanizaciones y Titulación</t>
  </si>
  <si>
    <t>Prestar servicios profesionales a la DUT  acompañando y apoyando desde el ámbito jurídico la realización de las actuaciones necesarias para ejecutar  hasta su culminación  los procesos de titulación que desarrolla la CVP</t>
  </si>
  <si>
    <t>Prestar los servicios profesionales especializados a la Dirección de Mejoramiento de Barrios de la Caja de Vivienda Popular para apoyar técnicamente la ejecución del proyecto de Inversión 7703  Mejoramiento Integral de Barrios Con Participacion Ciudadana</t>
  </si>
  <si>
    <t>Prestar los servicios profesionales en materia administrativa para la documentación y socialización de los procedimientos de la Dirección de Mejoramiento de Barrios de la Caja de vivienda Popular</t>
  </si>
  <si>
    <t>Prestar servicios profesionales necesarios para llevar a cabo el seguimiento  administración y gestión de la adecuada atención de los servicios de TIC que se presta a los usuarios internos y externos de la Caja de la Vivienda Popular</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</si>
  <si>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</si>
  <si>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Prestación de servicios profesionales y de apoyo a la gestión de la Oficina Asesora de Comunicaciones en la elaboración y ejecución de contenido conforme a las estrategias de comunicación institucional de la Caja de la Vivienda Popular</t>
  </si>
  <si>
    <t>Prestar los servicios profesionales para dar cumplimiento a los procesos y procedimientos financieros y contables establecidos por la Caja de Vivienda Popular  aplicando la normatividad vigente.</t>
  </si>
  <si>
    <t>Prestación de servicios técnicos para efectuar la verificación  depuración  registros y ajustes contables de las operaciones financieras derivadas de la gestión del proceso de Tesorería  ejerciendo el autocontrol y garantizando la oportunidad y confiabilidad de la información.</t>
  </si>
  <si>
    <t>Prestación de servicios profesionales para apoyar la ejecución de las actividades pertinentes dentro del proceso social y de atención al ciudadano adelantado por la Dirección de Urbanizaciones y Titulación.</t>
  </si>
  <si>
    <t>Prestar los servicios técnicos para el desarrollo de los procesos y procedimientos financieros y contables establecidos por la Caja de Vivienda Popular  aplicando la normatividad vigente.</t>
  </si>
  <si>
    <t>Prestar los servicios técnicos y de apoyo a la Caja de Vivienda Popular en actividades relacionadas con la depuración  análisis y registro de las operaciones financieras  a partir de los archivos  información de los deudores  de entidades externas y bases de datos existentes  para la obtención de so</t>
  </si>
  <si>
    <t>Prestar servicios profesionales a la subdirección financiera para realizar el desarrollo de actividades del subproceso de Presupuesto (planeación  gestión  seguimiento a la ejecución y recomendaciones) como apoyo las áreas misionales y Gestión corporativa.</t>
  </si>
  <si>
    <t>Prestar los servicios de apoyo a la gestión en las actividades relacionadas con el manejo documental  de acuerdo con lo parámetros definidos para la ejecución de los programas de mejoramiento de vivienda.</t>
  </si>
  <si>
    <t>Prestar servicios profesionales especializados para asesorar en Derecho urbano y administrativo a la Dirección de Mejoramiento de Vivienda en lo relacionado con los programas y proyectos a su cargo.</t>
  </si>
  <si>
    <t>Prestar los servicios profesionales como apoyo a las actividades de diseño arquitectónico y subsanaciones de las mismas  de las viviendas que van a ser objeto de radicación ante la Curaduría Publica Social en los territorios definidos en el marco del plan terrazas y los programas de mejoramiento de</t>
  </si>
  <si>
    <t>Prestar servicios profesionales para apoyar la estructuración  desarrollo y ejecución de las actividades requeridas para el saneamiento  titulación  transferencia  enajenación de bienes y procesos de pertenencia a cargo de la Dirección de Urbanizaciones y Titulación</t>
  </si>
  <si>
    <t>Prestar servicios de apoyo a la gestión en el manejo  trámite  reparto  depuración y archivo de la documentación que maneja la DUT  brindando el soporte requerido en la ejecución de las funciones administrativas propias de la dependencia</t>
  </si>
  <si>
    <t>Prestar los servicios profesionales de consultoría a la Subdirección Financiera en lo relacionado con los procesos de planeación  gestión  seguimiento a la ejecución y recomendaciones  de los pagos  las cuales se deben enmarcar dentro de los lineamientos de la CVP  Secretaria Distrital de Hacienda</t>
  </si>
  <si>
    <t>Prestar servicios de apoyo a la gestión de la implementación y seguimiento de actividades del Programa de Gestión Documental de la Entidad</t>
  </si>
  <si>
    <t>Prestar los servicios profesionales en el análisis  diseño y desarrollo de los requerimientos técnicos y funcionales en el sistema de información misional que soporten el proceso de la Dirección de Mejoramiento de Vivienda  en el marco de la implementación del Plan Terrazas</t>
  </si>
  <si>
    <t>Prestar los servicios profesionales para apoyar las actividades relacionadas con el proceso de cartera  aplicando la normatividad vigente y los procedimientos establecidos por la Subdirección Financiera.</t>
  </si>
  <si>
    <t>Prestación de servicios profesionales para la Dirección de Gestión Corporativa y CID  en relación con el adelantamiento de gestiones tendientes al cumplimiento de los lineamientos que reglan la atención y prestación del servicio a la ciudadanía  a cargo de la Caja de la Vivienda Popular.</t>
  </si>
  <si>
    <t>PRESTAR SERVICIOS PROFESIONALES PARA REALIZAR LAS ACTIVIDADES RELACIONADAS CON LOS TRAMITES EN LA ETAPA PRECONTRACTUAL  DE LOS PAGOS DE LOS CONTRATOS  Y ADMINISTRACIÓN Y CONTROL DE LAS BASES DE DATOS Y DE LOS SISTEMAS DE INFORMACIÓN UTILIZADOS POR LA DIRECCIÓN DE GESTIÓN CORPORATIVA Y CID</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</si>
  <si>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t>
  </si>
  <si>
    <t>Prestar los servicios profesionales en arquitectura para la estructuración de las actividades requeridas en el componente técnico  en la elaboración de la pre factibilidad de los proyectos de mejoramiento de vivienda que se ejecute dentro del marco del Plan Terrazas  como también  brindar soporte té</t>
  </si>
  <si>
    <t>Prestar los servicios profesionales a la Oficina Asesora de Comunicaciones en la producción gráfica  comunicando de manera visual  la estrategia de la CVP bajo la guía de imagen distrital</t>
  </si>
  <si>
    <t>Prestar apoyo profesional para la elaboración de los procesos pre-contractuales y pos-contractuales  presupuestos  fichas presupuestales y asistencia técnica arquitectónica en general de los proyectos que se van estructurar y construir en cada una de las modalidades de intervención del programa plan</t>
  </si>
  <si>
    <t>Prestar servicios profesionales a la gestión del componente administrativo inmobiliario del Programa de Reasentamiento de la Dirección de Reasentamientos de la Caja de la Vivienda Popular  en la revisión  sustanciación  validación de información y acompañamiento en las actividades de selección  post</t>
  </si>
  <si>
    <t>Prestar servicios profesionales a la gestión del componente financiero del Programa de Reasentamiento de la Dirección de Reasentamientos de la Caja de la Vivienda Popular  para el seguimiento a la ejecución presupuestal de los recursos destinados al programa  atendiendo lo establecido en el proceso</t>
  </si>
  <si>
    <t>Prestar servicios profesionales a la gestión del componente técnico del Programa de Reasentamiento de la Dirección de Reasentamientos de la Caja de la Vivienda Popular  para realizar los avalúos requeridos en la gestión predial del Programa de Reasentamientos  atendiendo lo establecido en el proceso</t>
  </si>
  <si>
    <t>Prestación de servicios profesionales para el acompañamiento jurídico en la estructuración  seguimiento y liquidación de los proyectos y de los contratos que se deriven de los mismos  en lo referente al cierre de urbanizaciones  entrega de zonas de cesión y titulación de predios desarrollados por la</t>
  </si>
  <si>
    <t>Prestación de servicios profesionales para contribuir con los trámites requeridos en el proceso de titulación o enajenación de inmuebles efectuado por la DUT  aportando sus conocimientos jurídicos y garantizando el cumplimiento de las normas y procedimientos internos que rigen la materia.</t>
  </si>
  <si>
    <t>Prestar servicios de apoyo de carácter administrativo a la Dirección de Urbanizaciones y Titulación en el desarrollo de las gestiones relacionadas con el proceso de inscripción de los títulos de propiedad de los inmuebles que se radiquen por parte de los usuarios del programa de titulación que adela</t>
  </si>
  <si>
    <t>Prestar servicios profesionales especializados a la Dirección de Urbanizaciones y Titulación efectuando el acompañamiento jurídico al desarrollo de los mecanismos establecidos en las normas vigentes para lograr el saneamiento predial de los terrenos de propiedad de la CVP</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</si>
  <si>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t>
  </si>
  <si>
    <t>Prestar servicios profesionales para elaborar y acompañar la implementación de políticas lineamientos y estrategias del Sistema Integrado de Gestión bajo el referente del Modelo Integrado de Planeación y Gestión  en las dimensiones y procesos asociados a las competencias de la Subdirección Administr</t>
  </si>
  <si>
    <t>Prestar servicios de apoyo en las actividades administrativas  documentales  de archivo y de gestión ejecutadas por la Dirección de Urbanizaciones y Titulación en el ejercicio de sus funciones y competencias</t>
  </si>
  <si>
    <t>Prestar los servicios de apoyo a la gestión en las actividades administativas y contractuales requeridos para la ejecución de los proyectos de mejoramiento de vivienda en el marco del Plan Terrazas.</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</si>
  <si>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t>
  </si>
  <si>
    <t>Prestar los servicios profesionales para coordinar el ejercicio de factibilidad y estructuración de proyectos de cada uno de los paquetes de viviendas que se originen en el desarrollo de la ejecución del Plan Terrazas y los demás proyectos de mejoramiento de vivienda  de conformidad con el marco nor</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</si>
  <si>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
  </si>
  <si>
    <t>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</si>
  <si>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la elaboración de levantamientos  diseños arquitectónicos  selección y categorización de viviendas que se postulen para la obtención de los actos de reconocimiento en sus diversas modalidades y estén acordes a la normatividad vigente y lineamientos del progra</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</si>
  <si>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t>
  </si>
  <si>
    <t>PRESTAR SERVICIOS PROFESIONALES EN DERECHO A LA DIRECCIÓN JURÍDICA  EN EL EJERCICIO DE LAS ACTIVIDADES PROPIAS DE LOS ACTOS ADMINISTRATIVOS  ACTUACIONES ADMINISTRATIVAS Y REPRESENTACIÓN JUDICIAL Y EXTRAJUDICIAL EN MATERIA LABORAL  CIVIL Y ADMINISTRATIVO</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</si>
  <si>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t>
  </si>
  <si>
    <t>Prestación de servicios profesionales para apoyar a la supervisión técnica de las intervenciones físicas a escala barrial realizadas por la Dirección de Mejoramiento de Barrios de la Caja de Vivienda Popular en el territorio Zona Norte Suba Grupo 2</t>
  </si>
  <si>
    <t>PRESTAR SERVICIOS PROFESIONALES EN LA DIRECCIÓN JURÍDICA  PARA ADELANTAR LAS GESTIONES CONTRACTUALES Y DE DERECHO ADMINISTRATIVO QUE SE REQUIERAN EN LA DEPENDENCIA</t>
  </si>
  <si>
    <t>Prestar los servicios profesionales para aplicar a nivel de diseño arquitectónico los lineamientos que permitan mejorarlas condiciones habitacionales de viviendas que formen parte del plan terrazas y brindar soporte técnico en las diferentes etapas requeridas para la ejecución del mismo.</t>
  </si>
  <si>
    <t>Prestar los servicios profesionales como ingeniero catastral y geodesta para el análisis espacial y cartográfico en las diferentes etapas del proceso de la prefactibilidad definidos en el marco del Plan Terrazas de conformidad con los requisitos técnicos establecidos en la estrategia territorial.</t>
  </si>
  <si>
    <t>Prestar los servicios técnicos para realizar las actividades requeridas en el proceso de implementación del Plan de Gestion Social social en el marco del Plan Terrazas  de conformidad con las modalidades de intervención para los programas de mejoramiento de vivienda</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</si>
  <si>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t>
  </si>
  <si>
    <t>Prestar los servicios profesionales para efectuar la verificación  depuración  registros y ajustes contables de las operaciones financieras derivadas de la gestión de Tesorería  ejerciendo el autocontrol y garantizando la oportunidad y confiabilidad de la información.</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</si>
  <si>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t>
  </si>
  <si>
    <t>PRESTAR SERVICIOS PROFESIONALES A LA DIRECCIÓN DE GESTIÓN CORPORATIVA Y CID  EN TODAS LAS ACTIVIDADES RELACIONADAS CON LOS BIENES INMUEBLES Y MUEBLES DE LA CAJA DE LA VIVIENDA POPULAR Y APOYANDO LOS DIFERENTES TRÁMITES DONDE TENGA QUE INTERVENIR LA DGC y CID  EN LAS DIRECCIONES MISIONALES DE LA CVP.</t>
  </si>
  <si>
    <t>Prestar los servicios de apoyo a la gestión a la Dirección de Mejoramiento de Barrios de la Caja de La Vivienda Popular para desarrollar el diagnóstico social de las obras de escala barrial en la localidad de San Cristóbal  territorio Alto Fucha  en el marco del proyecto de inversión 7703  Mejoramie</t>
  </si>
  <si>
    <t>Prestar los servicios de apoyo a la gestión a la Dirección de Mejoramiento de Barrios de la Caja de La Vivienda Popular en el proyecto de intervención física a escala barrial en los territorios priorizados  en el marco del proyecto de inversión 7703  Mejoramiento Integral de Barrios con Participació</t>
  </si>
  <si>
    <t>Prestación de servicios de apoyo a la gestión en el desarrollo de los procesos  procedimientos  trámites y actividades necesarias para la realización de las funciones a cargo de la DUT.</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</si>
  <si>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</si>
  <si>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de apoyo a la gestión técnica en la realización de las actividades requeridas en el manejo archivístico de los documentos generados por la DUT  efectuando el control  búsqueda y custodia de los expedientes de conformidad con las normas actuales y el sistema integrado de gestión</t>
  </si>
  <si>
    <t>Prestar servicios de apoyo en la ejecución de las actividades de carácter administrativo necesarias para el desarrollo de las funciones y competencias asignadas a la Dirección de Urbanizaciones y Titulación</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</si>
  <si>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t>
  </si>
  <si>
    <t>Prestar los servicios profesionales de tal manera que se soporte jurídicamente a la Dirección de Mejoramiento de Vivienda  en la expedición de los actos de reconocimiento que se procesen en la Curaduría Pública Social  del mismo modo el desarrollo del proceso de Asistencia Técnica  de conformidad co</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</si>
  <si>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t>
  </si>
  <si>
    <t>Prestación de servicios técnicos a la gestión del componente social del Programa de Reasentamiento de la Direccion de Reasentamientos de la Caja de la Vivienda Popular  en el desarrollo de actividades de de acompañamiento social establecidas en el proceso y los procedimientos adoptados en la CVP y l</t>
  </si>
  <si>
    <t>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t>
  </si>
  <si>
    <t>Prestar servicios de apoyo a la gestión para acompañar el proceso de reparto y la trazabilidad de los expedientes objeto de la titulación  así como la captura  procesamiento  tratamiento  actualización de la información y generación de los informes que se requieran por parte de la Dirección de Urban</t>
  </si>
  <si>
    <t>Prestar los servicios profesionales para el acompañamiento jurídico en la elaboración de estudios de títulos  informes y análisis  necesarios dentro de los proyectos y programas de saneamiento  titulación o enajenación de bienes por parte de la Caja de la Vivienda Popular</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</si>
  <si>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t>
  </si>
  <si>
    <t>Prestación de servicios profesionales a la Dirección de Mejoramiento de Barrios para apoyar en el seguimiento de lasactividades de participación ciudadana con el operador logístico de la entidad  así mismo apoyar en el reporte  monitoreoy control de las herramientas de gestión del Modelo Integrado d</t>
  </si>
  <si>
    <t>Prestar los servicios de apoyo a la gestión en atención al ciuadadano  de acuerdo a los requerimientos presentados por los usuarios en el marco del Plan Terrazas</t>
  </si>
  <si>
    <t>Prestar los servicios profesionales como abogado  con el fin de dar apoyo  análisis y soporte jurídico en las diferentes etapas del proceso de la prefactibilidad en los proyectos de mejoramiento de vivienda definidos en el marco del Plan Terrazas  de conformidad con el marco normativo para los progr</t>
  </si>
  <si>
    <t>Prestar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</si>
  <si>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</si>
  <si>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COMO DEPENDIENTE JUDICIAL  ADELANTANDO LAS ACTUACIONES ADMINISTRATIVAS Y DE APOYO JURÍDICO QUE REQUIERA LA DIRECCIÓN JURÍDICA.</t>
  </si>
  <si>
    <t>PRESTAR SERVICIOS PROFESIONALES COMO ABOGADO  EN EL APOYO Y ACOMPAÑAMIENTO EN LAS GESTIONES JURÍDICAS EN MATERIA PENAL Y DE DERECHO PÚBLICO  EN DEFENSA DE LOS INTERESES DE LA CAJA DE LA VIVIENDA POPULAR</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</si>
  <si>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</si>
  <si>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servicios profesionales especializados para la planeación  gestión y orientación de las actividades asociadas al componente técnico en las actividades de saneamiento  titulación o enajenación  identificación  georreferenciación y avalúo de los bienes inmuebles que son objeto de los proyectos</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</si>
  <si>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</si>
  <si>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a la gestión del componente financiero del Programa de Reasentamiento de la Dirección de Reasentamientos de la Caja de la Vivienda Popular  en las actividades de ejecución de los recursos destinados al programa  atendiendo lo establecido en el proceso y los procedimie</t>
  </si>
  <si>
    <t>Prestación de servicios profesionales a la Dirección de Urbanizaciones y Titulación en lo relacionado con el área jurídica de los proyectos constructivos de urbanización de vivienda nueva  en sus etapas de proyección  estructuración  ejecución y liquidación contractual</t>
  </si>
  <si>
    <t>Prestar servicios profesionales a la gestión del componente financiero del Programa de Reasentamiento de la Dirección de Reasentamientos de la Caja de la Vivienda Popular  en el seguimiento a la ejecución de los recursos destinados al programa  atendiendo lo establecido en el proceso y los procedimi</t>
  </si>
  <si>
    <t>Prestar los servicios profesionales para el análisis y el soporte jurídico requerido en el desarrollo de los tramites radicados en la Curaduría Publica Social  así mismo en el desarrollo del proceso de Apoyo Técnico en el marco del Plan Terrazas</t>
  </si>
  <si>
    <t>Prestación de servicios profesionales especializados de carácter técnico para apoyar el proceso de estructuración  ejecución y liquidación de los contratos suscritos en el marco de los proyectos de vivienda adelantados por la Caja de la Vivienda Popular</t>
  </si>
  <si>
    <t>PRESTAR SERVICIOS PARA APOYAR EN LAS ACTIVIDADES ADMINISTRATIVAS Y OPERATIVAS DE LA DIRECCIÓN DE GESTIÓN CORPORATIVA Y CID</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</si>
  <si>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t>
  </si>
  <si>
    <t>Prestar servicios profesionales a la Dirección de Urbanizaciones y Titulación para efectuar el seguimiento técnico y administrativo en la ejecución de los proyectos de vivienda desarrollados por la CVP.</t>
  </si>
  <si>
    <t>Prestar servicios profesionales especializados a la DUT en la estructuración  seguimiento y liquidación de los proyectos de urbanizaciones nuevas que se encuentran en curso y que se proyectan realizar por parte de la CVP  así como los conceptos y trámites necesarios dentro de las zonas de cesión a c</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</si>
  <si>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t>
  </si>
  <si>
    <t>Prestar los servicios técnicos profesionales en materia de ingeniería civil a la Dirección de Mejoramiento de Barrios de la Caja de Vivienda Popular en el marco del Proyecto de Inversión 7703  Mejoramiento Integral de Barrios con Participación Ciudadana  Zona Norte.</t>
  </si>
  <si>
    <t>Prestar los servicios profesionales a la Dirección de Urbanizaciones y Titulación aplicando sus conocimientos jurídicos en la elaboración  actualización y revisión de documentos e informes emitidos dentro del proceso de titulación predial  y las actividades de tipo contractual a cargo de la dependen</t>
  </si>
  <si>
    <t>PRESTAR LOS SERVICIOS PROFESIONALES ESPECIALIZADOS EN DERECHO A LA DIRECCIÓN JURÍDICA EN EL DESARROLLO Y SEGUIMIENTO DE LAS ACTIVIDADES JURÍDICAS EN MATERIA CIVIL  ADMINISTRATIVA Y COMERCIAL QUE SE REQUIERAN EN EL ÁREA.</t>
  </si>
  <si>
    <t>Prestar servicios profesionales a la DUT para dar soporte desde el enfoque social a los procesos y procedimientos establecidos para la ejecución de las funciones de titulación  manejos de las zonas de cesión y de atención al ciudadano que son adelantados por la dependencia</t>
  </si>
  <si>
    <t>Prestación de servicios profesionales para el soporte y mesa de ayuda en el marco de la implementación y gestión del documento electrónico.</t>
  </si>
  <si>
    <t>Prestación de servicios de apoyo a la gestión documental para el fortalecimiento del proceso de gestión documental y administración de archivo de la Subdirección Administrativa.</t>
  </si>
  <si>
    <t>Prestar servicios profesionales especializados a la DUT en el seguimiento y apoyo técnico a la estructuración  ejecución  liquidación y entrega de los proyectos de urbanizaciones nuevas realizados por la CVP</t>
  </si>
  <si>
    <t>PRESTAR LOS SERVICIOS PROFESIONALES RELACIONADOS CON LA REPRESENTACIÓN JUDICIAL Y ADMINISTRATIVA EN QUERELLAS POLICIVAS EN LAS CUALES HACE PARTE LA CAJA DE LA VIVIENDA POPULAR.</t>
  </si>
  <si>
    <t>Prestar los servicios profesionales jurídicos necesarios para el seguimiento  impulso procesal y representación judicial dentro de los procesos judiciales de pertenencia admitidos por los jueces civiles de Bogotá  que estén a cargo o sean coadyuvados por la caja de vivienda popular y que le sean asi</t>
  </si>
  <si>
    <t>Prestar los servicios profesionales para realizar actividades de apoyo en el soporte en la operación e inducción del Sistema Misional que apoya el plan terrazas de la Entidad</t>
  </si>
  <si>
    <t>Prestar los servicios profesionales para orientar los proyectos de desarrollo  administración y mantenimiento de los componentes de software de los sistemas de información misionales que soporten el sistema de información misional  en el marco de la implementación del Plan Terrazas.</t>
  </si>
  <si>
    <t>Prestación de servicios profesionales para apoyar la estructuración  planeación y seguimiento de políticas relacionadas con Responsabilidad Social  desarrollo sostenible y servicio al ciudadano a cargo de la Caja de la Vivienda Popular.</t>
  </si>
  <si>
    <t>Prestación de servicios de apoyo como tecnólogo en comunicación social y periodismo  para la producción de información en campo que sirva de base para la divulgación de las políticas y programas de la Caja de la Vivienda Popular hacia la comunidad.</t>
  </si>
  <si>
    <t>Prestar servicios de apoyo técnico a la gestión del componente administrativo documental del Programa de  Reasentamiento de la Dirección de Reasentamientos  en la implementación y seguimiento a las actividades del Programa de Gestión Documental de la Entidad  teniendo en cuenta el proceso y los proc</t>
  </si>
  <si>
    <t>Prestar servicios de apoyo operativo a la gestión del componente administrativo documental del Programa de Reasentamiento de la Dirección de Reasentamientos  teniendo en cuenta el proceso y los procedimientos adoptados en la CVP y la normatividad vigente que rige la materia.</t>
  </si>
  <si>
    <t>Prestar servicios profesionales para Diseñar  construir  probar y documentar los desarrollos de software para el proceso financiero y de Tesorería  que cumplan con los requerimientos funcionales del área solicitante  y siga los lineamientos de seguridad y arquitectura de la Oficina TIC de la Caja de</t>
  </si>
  <si>
    <t>Prestar los servicios de apoyo técnico para el desarrollo de la gestión de la oficina tic de la caja de la vivienda popular.</t>
  </si>
  <si>
    <t>Prestar los servicios profesionales para orientar y realizar actividades de desarrollo  administración y monitoreo de los componentes de los aplicativos misionales y de apoyo de propiedad de la Caja de la Vivienda Popular.</t>
  </si>
  <si>
    <t>Prestar servicios profesionales  para la revisión  elaboración  control y articulación en relación con los procesos a cargo de la Dirección de Gestión Corporativa y Control Interno Disciplinario.</t>
  </si>
  <si>
    <t>Prestar los servicios como avaluador de bienes muebles e inmuebles a la Caja de Vivienda Popular  especialmente para los predios PARQUE METROPOLITANO Y PARQUE ATAHUALPA  de acuerdo con los lineamientos y necesidades de la Dirección de Urbanizaciones y Titulación y en el marco de lo dispuesto en la r</t>
  </si>
  <si>
    <t>Prestar servicios de apoyo a la gestión operativa del componente técnico y de inventario inmueble para la aplicación del programa de Reasentamientos.</t>
  </si>
  <si>
    <t>Prestación de servicios profesionales a la gestión del componente jurídico del Programa de Reasentamiento de la Dirección de Reasentamientos de la Caja de la Vivienda Popular  en la revisión  sustanciación y acompañamiento de las actividades establecidas en el proceso y los procedimientos adoptados</t>
  </si>
  <si>
    <t>Prestar los servicios profesionales en materia social para gestionar el procedimiento de liquidación de contratos de la Dirección de Mejoramiento de Barrios de la Caja de Vivienda Popular  en el marco del proyecto de inversión 7703  Mejoramiento Integral de Barrios con Participación ciudadana</t>
  </si>
  <si>
    <t>Prestación de servicios profesionales a la gestión del componente social del Programa de Reasentamiento de la Dirección de Reasentamientos de la Caja de la Vivienda Popular  en el desarrollo de actividades de atención al ciudadano y acompañamiento de las actividades sociales establecidas en el proce</t>
  </si>
  <si>
    <t>Prestar servicios profesionales a la gestión del componente técnico del Programa de Reasentamiento de la Dirección de Reasentamientos de la Caja de la Vivienda Popular  para realizar las actividades catastrales requeridas en la gestión predial y de administración de inventarios de predios del Progra</t>
  </si>
  <si>
    <t>Prestar los servicios profesionales para la elaboración de diseños arquitectónicos para la obtención de los actos de reconocimiento en sus diversas modalidades  acordes a la normatividad vigente y lineamientos del programa plan terrazas de la Dirección de Mejoramiento de Vivienda.</t>
  </si>
  <si>
    <t>Prestar servicios profesionales especializados para asesorar en Derecho Administrativo y contratación estatal a la Dirección de Mejoramiento de Vivienda en lo relacionado con los programas y proyectos a su cargo.</t>
  </si>
  <si>
    <t>Prestar los servicios profesionales en arquitectura para la estructuración de las actividades requeridas en el componente técnico  en la elaboración de la prefactibilidad de los proyectos potenciales de mejoramiento de vivienda mediante herramientas tecnológicas que aporten a los levantamientos de i</t>
  </si>
  <si>
    <t>Prestar servicios profesionales a la gestión del componente administrativo documental del Programa de Reasentamiento de la Direccion de Reasentamientos de la Caja de la Vivienda Popular  en el seguimiento e implementación de las actividades del programa de Gestión Documental de la entidad  teniendo</t>
  </si>
  <si>
    <t>Prestar los servicios profesionales en las actividades de seguimiento control y liquidación de obras de los proyectos asignados a su cargo y que estén asociados al plan terrazas y demás programas de mejoramiento de vivienda  en los territorios definido por la dirección de mejoramiento de vivienda.</t>
  </si>
  <si>
    <t>Prestación de servicios profesionales a la gestión del componente social del Programa de Reasentamiento de la Direccion de Reasentamientos de la Caja de la Vivienda Popular  en el desarrollo de actividades de atención al ciudadano y acompañamiento de las actividades sociales establecidas en el proce</t>
  </si>
  <si>
    <t>Prestar servicios profesionales especializados para la planeación  reporte y seguimiento de información asociadas a los diferentes procesos de responsabilidad de la Subdirección Administrativa.</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</si>
  <si>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t>
  </si>
  <si>
    <t>Prestar sus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t>
  </si>
  <si>
    <t>Prestación de servicios profesionales para apoyar a la Oficina de Tecnología de la Información y la Comunicación de la Caja de la Vivienda Popular  en las actividades de gestión  monitoreo y seguimiento  dentro del marco legal vigente  a los protocolos y procedimientos de Seguridad Digital y Protecc</t>
  </si>
  <si>
    <t>Prestar servicios profesionales para Definir  analizar  especificar  documentar  probar los sistemas de información que apoyan los procesos misionales  estratégicos y de apoyo de la Caja de la Vivienda Popular</t>
  </si>
  <si>
    <t>PRESTAR LOS SERVICIOS PROFESIONALES JURÍDICOS EN LOS PROCESOS DE LA DIRECCIÓN DE GESTIÓN CORPORATIVA Y CID  EN ESPECIAL EN LOS PROCESOS DISCIPLINARIOS EN PRIMERA INSTANCIA.</t>
  </si>
  <si>
    <t>Prestar los servcicios profesionales para apoyar la definicion de los procesos y procedimientos técnicos de la oficina TIC en la Caja de la Vivienda Popular</t>
  </si>
  <si>
    <t>PRESTAR SERVICIO PROFESIONAL PARA EL ACOMPAÑAMIENTO Y SEGUIMIENTO DESDE LA DIRECCIÓN GENERAL EN TODO LO RELACIONADO A LA MEDICIÓN  CREACIÓN Y PROMOCIÓN DE UN CLIMA ORGANIZACIONAL DE BIENESTAR  QUE PERMITAN MANTENER Y MEJORAR LAS CONDICIONES QUE FAVOREZCAN EL DESARROLLO INTEGRAL DEL FUNCIONARIO Y CON</t>
  </si>
  <si>
    <t>Prestar servicios de apoyo a la gestión en la administración del Sistema de Gestión de la Seguridad y Salud en el Trabajo, así como en el desarrollo de las actividades del plan estratégico de talento humano.</t>
  </si>
  <si>
    <t>Prestación de servicios de apoyo para desarrollar actividades de implementación del plan estratégico de talento humano  plan de capacitación y bienestar  en el marco de las competencias de la Subdirección Administrativa</t>
  </si>
  <si>
    <t>Prestar los servicios profesionales jurídicos especializados a la Dirección de Urbanizaciones y Titulación para coadyuvar el cumplimiento de las metas y el desarrollo de los proyectos y procesos a cargo de la dependencia</t>
  </si>
  <si>
    <t>Prestar servicios profesionales a la gestión del componente técnico del Programa de Reasentamiento de la Dirección de Reasentamientos de la Caja de la Vivienda Popular  para realizar las actividades de patología de obras  estructuras o de construcción  requeridas en el Programa de Reasentamientos  a</t>
  </si>
  <si>
    <t>Prestar servicios profesionales para la arquitectura  desarrollo y mantenimiento de la herramienta o herramientas necesarias para el seguimiento y control a los procesos  procedimientos y proyectos a cargo de la Dirección de Urbanizaciones y Titulación</t>
  </si>
  <si>
    <t>Prestar servicios profesionales para coordinar la planeación  puesta en práctica y seguimiento de proyectos para el desarrollo de los sistemas de información y proyectos de tecnología de la Oficina Tic de la Caja de la Vivienda Popular</t>
  </si>
  <si>
    <t>Prestar los servicios profesionales y apoyo técnico en la elaboración  seguimiento y control de calidad de los proyectos arquitectónicos y estructurales que se elaboran acorde a la normatividad vigente para radicar ante la curaduría publica social en el marco del cumplimiento del programa plan terra</t>
  </si>
  <si>
    <t>Prestar los servicios profesionales para realizar el diseño estructural de los proyectos conformados en el marco del programa Plan terrazas y que se vayan a adelantar en el trámite de expedición de los actos de reconocimiento ante la curaduría pública social en las diferentes etapas requeridas por l</t>
  </si>
  <si>
    <t>Prestar los servicios profesionales en desarrollo de las actividades establecidas en la recepción y elaboración de los levantamientos arquitectónicos  costos y presupuestos y diseños de las viviendas en los territorios definidos en el marco del Plan terrazas y los programas de mejoramiento de vivien</t>
  </si>
  <si>
    <t>Prestar servicios profesionales tendientes a apoyar  acompañar y asesorar el diseño e implementación del sistema de información misional de la Caja de Vivienda Popular que soporta el proceso misional de Reasentamientos.</t>
  </si>
  <si>
    <t>Prestar los servicios técnicos profesionales en materia de ingeniería civil a la Dirección de Mejoramiento de Barrios de la Caja de Vivienda Popular para realizar el seguimiento a las intervenciones realizadas en el marco del Proyecto de Inversión 7703  Mejoramiento Integral de Barrios con Participa</t>
  </si>
  <si>
    <t>Prestar servicios profesionales para la ejecución de las actividades a la gestión del componente social para el sector Paraíso Ilimani que hace parte del programa de Reasentamientos en el marco del Plan de Acción suscrito por la Caja de la Vivienda Popular -Dirección de Reasentamientos en beneficio</t>
  </si>
  <si>
    <t>Prestar servicios profesionales para la ejecución de las actividades asociadas a la gestión del componente técnico para el sector Paraíso Ilimani que hace parte del programa de Reasentamientos en el marco del Plan de Acción suscrito por la Caja de la Vivienda Popular-Dirección de Reasentamientos en</t>
  </si>
  <si>
    <t>Prestar servicios profesionales especializados para la ejecución de las actividades asociadas a la gestión del componente financiero para el sector Paraíso Ilimani que hace parte del programa de Reasentamientos en el marco del Plan de Acción suscrito por la Caja de la Vivienda Popular -Dirección de</t>
  </si>
  <si>
    <t>restar los servicios profesionales para la elaboración de diseños arquitectónicos  esquemas  modelos y demás anexos que se presenten ante la curaduría publica social y que cumplan con la normatividad vigente y lineamientos del programa plan terrazas de la Dirección de Mejoramiento de Vivienda.</t>
  </si>
  <si>
    <t>Prestar los servicios profesionales para gestionar  modelar  automatizar y parametrizar las actividades del levantamiento de los requerimientos para la implementación del nuevo sistema de información misional de la Caja de la Vivienda Popular</t>
  </si>
  <si>
    <t>Prestar servicios profesionales para la ejecución de las actividades a la gestión del componente social para el sector Paraíso Ilimani que hace parte del programa de Reasentamientos en el marco del Plan de Acción suscrito por la Caja de la Vivienda Popular -  Dirección de Reasentamientos en benefici</t>
  </si>
  <si>
    <t>Prestar los servicios profesionales en las actividades relacionadas con el diseño estructural y de apoyo a la supervisión de contratos y/o convenios en el marco del Plan Terrazas.</t>
  </si>
  <si>
    <t>Prestar servicios profesionales especializados para la formulación  implementación y ejecución de los programas y proyectos a desarrollarse por parte de la Dirección de Urbanizaciones y Titulación  haciendo énfasis en los lineamientos que tiene la CVP sobre el enfoque social  la participación y aten</t>
  </si>
  <si>
    <t>Prestar los Servicios Profesionales de asesoría en el desarrollo e implementación de las actuaciones contenidas en el Plan de Ordenamiento Territorial de Bogotá que competen a la Caja de la Vivienda Popular  y particularmente en la definición de mecanismos para el programa de reasentamiento de famil</t>
  </si>
  <si>
    <t>Prestación de servicios profesionales especializados desde el ámbito jurídico tendientes a dar soporte a las gestiones de carácter administrativo de la dirección de urbanizaciones y titulación.</t>
  </si>
  <si>
    <t>Prestar los servicios profesionales para apoyar las actividades que soporten la ejecución y estructuración de los proyectos de mejoramiento de vivienda  en el marco del Plan Terrazas  de conformidad con los requisitos técnicos requeridos.</t>
  </si>
  <si>
    <t>Prestar servicios profesionales para apoyar la ejecución de las actividades asociadas a la gestión del componente financiero para el sector Paraíso Ilimani que hace parte del programa de Reasentamientos en el marco del Plan de Acción suscrito por la Caja de la Vivienda Popular -  Dirección de Reasen</t>
  </si>
  <si>
    <t>Prestar los servicios de apoyo a la gestión en las actividades del Plan de gestión social y a la consolidación de la información y bases de datos de los ciudadanos que se vinculan en los territorios en donde se desarrolle el Plan Terrazas y los programas de mejoramiento de vivienda  de acuerdo a los</t>
  </si>
  <si>
    <t>Prestar Servicios Profesionales para la ejecución de las actividades asociadas a la gestión del componente jurídico para el sector Paraiso Ilimani que hace parte del programa de Reasentamientos en el marco del Plan de Acción suscrito por la Caja de la Vivienda Popular-Dirección de Reasentamientos en</t>
  </si>
  <si>
    <t>Prestar los servicios profesionales como abogado  con el fin de dar apoyo  análisis y soporte jurídico en las diferentes etapas de los procesos  en los proyectos de mejoramiento de vivienda definidos en el marco del Plan Terrazas  de conformidad con el marco normativo para los programas de mejoramie</t>
  </si>
  <si>
    <t>tar Servicios Profesionales para la ejecución de las actividades asociadas a la gestión del componente jurídico para el sector Paraiso Ilimani que hace parte del programa de Reasentamientos en el marco del Plan de Acción suscrito por la Caja de la Vivienda Popular-Dirección de Reasentamientos en ben</t>
  </si>
  <si>
    <t>Prestar servicios profesionales para Administrar el ciclo de vida de las bases de datos mediante la adecuada instalación  afinamiento  monitoreo  respaldo de los repositorios de datos de la Caja de la Vivienda Popular.</t>
  </si>
  <si>
    <t>Prestar los servicios profesionales para apoyar la gerencia de los proyectos constructivos a cargo de la Dirección de Mejoramiento de Vivienda y sus contratos derivado  desarrollando las gestiones y actividades necesarias para la elaboración de documentos técnicos  seguimiento y control de los crono</t>
  </si>
  <si>
    <t>PRESTAR SERVICIOS PROFESIONALES PARA LA EJECUCIÓN DE LAS ACTIVIDADES ASOCIADAS A LA GESTION DEL COMPONENTE SOCIAL PARA EL SECTOR PARAISO ILIMANI QUE HACE PARTE DEL PROGRAMA DE REASENTAMIENTOS EN EL MARCO DEL PLAN DE ACCIÓN SUSCRITO POR LA CAJA DE LA VIVIENDA POPULAR - DIRECCIÓN DE REASENTAMIENTOS EN</t>
  </si>
  <si>
    <t>PrestacióndeserviciosprofesionalesalagestióndelcomponentesocialdelProgramadeReasentamientodelaDirecciondeReasentamientosdelaCajadelaViviendaPopul ar enlarevisión desarrolloyacompañamientodelasactividadessocialesestablecidasenelprocesoylosprocedimientosadoptadosenlaCVPylanormatividadvigenteque rige l</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</si>
  <si>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</si>
  <si>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Prestar servicios de apoyo a la gestión en las actividades  administrativas y operativas relacionadas con los procesos a cargo de la Dirección De Gestión Corporativa y CID</t>
  </si>
  <si>
    <t>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</si>
  <si>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Prestar servicios profesionales para apoyar técnicamente la administración y seguimiento del desarrollo del sistema de información Misional desde el ámbito funcional</t>
  </si>
  <si>
    <t>Prestar servicios profesionales en derecho para adelantar las actuaciones judiciales y administrativas  relacionadas con el acompañamiento y seguimiento al proceso de prevención de daño antijurídico.</t>
  </si>
  <si>
    <t>Prestar servicios profesionales para desarrollar y configurar los proyectos de tecnología que se requieran para soportar el sistema de información misional en el marco de la implementación del plan terrazas</t>
  </si>
  <si>
    <t>Prestar servicios profesionales especializados en el seguimiento  monitoreo y evaluación a la gestión institucional que se realiza en los espacios intra e intersectoriales y el desarrollo territorial del Programa de Reasentamiento y del Plan de Gestión Social - Proyecto Piloto Plan terrazas en el ma</t>
  </si>
  <si>
    <t>Prestar los servicios profesionales en el proceso de evaluación técnica en las viviendas que son objeto de análisis en la etapa de prefactibilidad de los proyectos de mejoramiento de vivienda que se ejecute dentro del marco del Plan Terrazas mediante visitas a territorios  como también  brindar sopo</t>
  </si>
  <si>
    <t>Prestar servicios profesionales en la gestión de los sistemas de información y bases de datos así como en los procesos administrativos relacionados con la ejecución de las competencias de la Subdirección Administrativa</t>
  </si>
  <si>
    <t>Contratar el arrendamiento de una bodega para el archivo de gestión documental de la CVP  según acuerdo no 049 de 2000 del AGN</t>
  </si>
  <si>
    <t>Contratar el arrendamiento de un inmueble para la atención oportuna y de calidad a los ciudadanos de la Caja dela Vivienda Popular.</t>
  </si>
  <si>
    <t>CONTRATAR EL SERVICIO DE MANTENIMIENTO PREVENTIVO Y CORRECTIVO CON REPUESTOS PARA LAS UPS TRIFÁSICAS MARCA POWERSUN DE PROPIEDAD DE LA CAJA DE LA VIVIENDA POPULAR.</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</si>
  <si>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t>
  </si>
  <si>
    <t>RENOVAR EL LICENCIAMIENTO DEL SOFTWARE ARCVIEW GIS (ARCGIS) PARA LA CAJA DE LA VIVIENDA POPULAR</t>
  </si>
  <si>
    <t>https://community.secop.gov.co/Public/Tendering/OpportunityDetail/Index?noticeUID=CO1.NTC.2492085&amp;isFromPublicArea=True&amp;isModal=true&amp;asPopupView=true</t>
  </si>
  <si>
    <t>https://community.secop.gov.co/Public/Tendering/OpportunityDetail/Index?noticeUID=CO1.NTC.2496440&amp;isFromPublicArea=True&amp;isModal=true&amp;asPopupView=true</t>
  </si>
  <si>
    <t>https://community.secop.gov.co/Public/Tendering/OpportunityDetail/Index?noticeUID=CO1.NTC.2498657&amp;isFromPublicArea=True&amp;isModal=true&amp;asPopupView=true</t>
  </si>
  <si>
    <t>https://community.secop.gov.co/Public/Tendering/OpportunityDetail/Index?noticeUID=CO1.NTC.2496937&amp;isFromPublicArea=True&amp;isModal=true&amp;asPopupView=true</t>
  </si>
  <si>
    <t>https://community.secop.gov.co/Public/Tendering/OpportunityDetail/Index?noticeUID=CO1.NTC.2496456&amp;isFromPublicArea=True&amp;isModal=true&amp;asPopupView=true</t>
  </si>
  <si>
    <t>https://community.secop.gov.co/Public/Tendering/OpportunityDetail/Index?noticeUID=CO1.NTC.2498895&amp;isFromPublicArea=True&amp;isModal=true&amp;asPopupView=true</t>
  </si>
  <si>
    <t>https://community.secop.gov.co/Public/Tendering/OpportunityDetail/Index?noticeUID=CO1.NTC.2496855&amp;isFromPublicArea=True&amp;isModal=true&amp;asPopupView=true</t>
  </si>
  <si>
    <t>https://community.secop.gov.co/Public/Tendering/OpportunityDetail/Index?noticeUID=CO1.NTC.2499324&amp;isFromPublicArea=True&amp;isModal=true&amp;asPopupView=true</t>
  </si>
  <si>
    <t>https://community.secop.gov.co/Public/Tendering/OpportunityDetail/Index?noticeUID=CO1.NTC.2499431&amp;isFromPublicArea=True&amp;isModal=true&amp;asPopupView=true</t>
  </si>
  <si>
    <t>https://community.secop.gov.co/Public/Tendering/OpportunityDetail/Index?noticeUID=CO1.NTC.2497237&amp;isFromPublicArea=True&amp;isModal=true&amp;asPopupView=true</t>
  </si>
  <si>
    <t>https://community.secop.gov.co/Public/Tendering/OpportunityDetail/Index?noticeUID=CO1.NTC.2498151&amp;isFromPublicArea=True&amp;isModal=true&amp;asPopupView=true</t>
  </si>
  <si>
    <t>https://community.secop.gov.co/Public/Tendering/OpportunityDetail/Index?noticeUID=CO1.NTC.2499648&amp;isFromPublicArea=True&amp;isModal=true&amp;asPopupView=true</t>
  </si>
  <si>
    <t>https://community.secop.gov.co/Public/Tendering/OpportunityDetail/Index?noticeUID=CO1.NTC.2496925&amp;isFromPublicArea=True&amp;isModal=False</t>
  </si>
  <si>
    <t>https://community.secop.gov.co/Public/Tendering/OpportunityDetail/Index?noticeUID=CO1.NTC.2497238&amp;isFromPublicArea=True&amp;isModal=true&amp;asPopupView=true</t>
  </si>
  <si>
    <t>https://community.secop.gov.co/Public/Tendering/OpportunityDetail/Index?noticeUID=CO1.NTC.2498845&amp;isFromPublicArea=True&amp;isModal=true&amp;asPopupView=true</t>
  </si>
  <si>
    <t>https://community.secop.gov.co/Public/Tendering/OpportunityDetail/Index?noticeUID=CO1.NTC.2498130&amp;isFromPublicArea=True&amp;isModal=true&amp;asPopupView=true</t>
  </si>
  <si>
    <t>https://community.secop.gov.co/Public/Tendering/OpportunityDetail/Index?noticeUID=CO1.NTC.2497350&amp;isFromPublicArea=True&amp;isModal=False</t>
  </si>
  <si>
    <t>https://community.secop.gov.co/Public/Tendering/OpportunityDetail/Index?noticeUID=CO1.NTC.2497360&amp;isFromPublicArea=True&amp;isModal=true&amp;asPopupView=true</t>
  </si>
  <si>
    <t>https://community.secop.gov.co/Public/Tendering/OpportunityDetail/Index?noticeUID=CO1.NTC.2498479&amp;isFromPublicArea=True&amp;isModal=true&amp;asPopupView=true</t>
  </si>
  <si>
    <t>https://community.secop.gov.co/Public/Tendering/OpportunityDetail/Index?noticeUID=CO1.NTC.2497076&amp;isFromPublicArea=True&amp;isModal=true&amp;asPopupView=true</t>
  </si>
  <si>
    <t>https://community.secop.gov.co/Public/Tendering/OpportunityDetail/Index?noticeUID=CO1.NTC.2500016&amp;isFromPublicArea=True&amp;isModal=true&amp;asPopupView=true</t>
  </si>
  <si>
    <t>https://community.secop.gov.co/Public/Tendering/OpportunityDetail/Index?noticeUID=CO1.NTC.2499521&amp;isFromPublicArea=True&amp;isModal=true&amp;asPopupView=true</t>
  </si>
  <si>
    <t>https://community.secop.gov.co/Public/Tendering/OpportunityDetail/Index?noticeUID=CO1.NTC.2497520&amp;isFromPublicArea=True&amp;isModal=true&amp;asPopupView=true</t>
  </si>
  <si>
    <t>https://community.secop.gov.co/Public/Tendering/OpportunityDetail/Index?noticeUID=CO1.NTC.2497246&amp;isFromPublicArea=True&amp;isModal=true&amp;asPopupView=true</t>
  </si>
  <si>
    <t>https://community.secop.gov.co/Public/Tendering/OpportunityDetail/Index?noticeUID=CO1.NTC.2497389&amp;isFromPublicArea=True&amp;isModal=true&amp;asPopupView=true</t>
  </si>
  <si>
    <t>https://community.secop.gov.co/Public/Tendering/OpportunityDetail/Index?noticeUID=CO1.NTC.2497524&amp;isFromPublicArea=True&amp;isModal=true&amp;asPopupView=true</t>
  </si>
  <si>
    <t>https://community.secop.gov.co/Public/Tendering/OpportunityDetail/Index?noticeUID=CO1.NTC.2497820&amp;isFromPublicArea=True&amp;isModal=true&amp;asPopupView=true</t>
  </si>
  <si>
    <t>https://community.secop.gov.co/Public/Tendering/OpportunityDetail/Index?noticeUID=CO1.NTC.2499790&amp;isFromPublicArea=True&amp;isModal=true&amp;asPopupView=true</t>
  </si>
  <si>
    <t>https://community.secop.gov.co/Public/Tendering/OpportunityDetail/Index?noticeUID=CO1.NTC.2498113&amp;isFromPublicArea=True&amp;isModal=true&amp;asPopupView=true</t>
  </si>
  <si>
    <t>https://community.secop.gov.co/Public/Tendering/OpportunityDetail/Index?noticeUID=CO1.NTC.2498379&amp;isFromPublicArea=True&amp;isModal=true&amp;asPopupView=true</t>
  </si>
  <si>
    <t>https://community.secop.gov.co/Public/Tendering/OpportunityDetail/Index?noticeUID=CO1.NTC.2498405&amp;isFromPublicArea=True&amp;isModal=true&amp;asPopupView=true</t>
  </si>
  <si>
    <t>https://community.secop.gov.co/Public/Tendering/OpportunityDetail/Index?noticeUID=CO1.NTC.2497785&amp;isFromPublicArea=True&amp;isModal=true&amp;asPopupView=true</t>
  </si>
  <si>
    <t>https://community.secop.gov.co/Public/Tendering/OpportunityDetail/Index?noticeUID=CO1.NTC.2500026&amp;isFromPublicArea=True&amp;isModal=true&amp;asPopupView=true</t>
  </si>
  <si>
    <t>https://community.secop.gov.co/Public/Tendering/OpportunityDetail/Index?noticeUID=CO1.NTC.2498803&amp;isFromPublicArea=True&amp;isModal=true&amp;asPopupView=true</t>
  </si>
  <si>
    <t>https://community.secop.gov.co/Public/Tendering/OpportunityDetail/Index?noticeUID=CO1.NTC.2498848&amp;isFromPublicArea=True&amp;isModal=true&amp;asPopupView=true</t>
  </si>
  <si>
    <t>https://community.secop.gov.co/Public/Tendering/OpportunityDetail/Index?noticeUID=CO1.NTC.2499427&amp;isFromPublicArea=True&amp;isModal=true&amp;asPopupView=true</t>
  </si>
  <si>
    <t>https://community.secop.gov.co/Public/Tendering/OpportunityDetail/Index?noticeUID=CO1.NTC.2498706&amp;isFromPublicArea=True&amp;isModal=true&amp;asPopupView=true</t>
  </si>
  <si>
    <t>https://community.secop.gov.co/Public/Tendering/OpportunityDetail/Index?noticeUID=CO1.NTC.2500220&amp;isFromPublicArea=True&amp;isModal=true&amp;asPopupView=true</t>
  </si>
  <si>
    <t>https://community.secop.gov.co/Public/Tendering/OpportunityDetail/Index?noticeUID=CO1.NTC.2500226&amp;isFromPublicArea=True&amp;isModal=true&amp;asPopupView=true</t>
  </si>
  <si>
    <t>https://community.secop.gov.co/Public/Tendering/OpportunityDetail/Index?noticeUID=CO1.NTC.2499267&amp;isFromPublicArea=True&amp;isModal=true&amp;asPopupView=true</t>
  </si>
  <si>
    <t>https://community.secop.gov.co/Public/Tendering/OpportunityDetail/Index?noticeUID=CO1.NTC.2499444&amp;isFromPublicArea=True&amp;isModal=true&amp;asPopupView=true</t>
  </si>
  <si>
    <t>https://community.secop.gov.co/Public/Tendering/OpportunityDetail/Index?noticeUID=CO1.NTC.2499450&amp;isFromPublicArea=True&amp;isModal=true&amp;asPopupView=true</t>
  </si>
  <si>
    <t>https://community.secop.gov.co/Public/Tendering/OpportunityDetail/Index?noticeUID=CO1.NTC.2499909&amp;isFromPublicArea=True&amp;isModal=true&amp;asPopupView=true</t>
  </si>
  <si>
    <t>https://community.secop.gov.co/Public/Tendering/OpportunityDetail/Index?noticeUID=CO1.NTC.2500018&amp;isFromPublicArea=True&amp;isModal=true&amp;asPopupView=true</t>
  </si>
  <si>
    <t>https://community.secop.gov.co/Public/Tendering/OpportunityDetail/Index?noticeUID=CO1.NTC.2499946&amp;isFromPublicArea=True&amp;isModal=true&amp;asPopupView=true</t>
  </si>
  <si>
    <t>https://community.secop.gov.co/Public/Tendering/OpportunityDetail/Index?noticeUID=CO1.NTC.2501383&amp;isFromPublicArea=True&amp;isModal=true&amp;asPopupView=true</t>
  </si>
  <si>
    <t>https://community.secop.gov.co/Public/Tendering/OpportunityDetail/Index?noticeUID=CO1.NTC.2502077&amp;isFromPublicArea=True&amp;isModal=true&amp;asPopupView=true</t>
  </si>
  <si>
    <t>https://community.secop.gov.co/Public/Tendering/OpportunityDetail/Index?noticeUID=CO1.NTC.2501827&amp;isFromPublicArea=True&amp;isModal=true&amp;asPopupView=true</t>
  </si>
  <si>
    <t>https://community.secop.gov.co/Public/Tendering/OpportunityDetail/Index?noticeUID=CO1.NTC.2504918&amp;isFromPublicArea=True&amp;isModal=true&amp;asPopupView=true</t>
  </si>
  <si>
    <t>https://community.secop.gov.co/Public/Tendering/OpportunityDetail/Index?noticeUID=CO1.NTC.2503390&amp;isFromPublicArea=True&amp;isModal=true&amp;asPopupView=true</t>
  </si>
  <si>
    <t>https://community.secop.gov.co/Public/Tendering/OpportunityDetail/Index?noticeUID=CO1.NTC.2504764&amp;isFromPublicArea=True&amp;isModal=true&amp;asPopupView=true</t>
  </si>
  <si>
    <t>https://community.secop.gov.co/Public/Tendering/OpportunityDetail/Index?noticeUID=CO1.NTC.2505242&amp;isFromPublicArea=True&amp;isModal=true&amp;asPopupView=true</t>
  </si>
  <si>
    <t>https://community.secop.gov.co/Public/Tendering/OpportunityDetail/Index?noticeUID=CO1.NTC.2522797&amp;isFromPublicArea=True&amp;isModal=true&amp;asPopupView=true</t>
  </si>
  <si>
    <t>https://community.secop.gov.co/Public/Tendering/OpportunityDetail/Index?noticeUID=CO1.NTC.2502228&amp;isFromPublicArea=True&amp;isModal=true&amp;asPopupView=true</t>
  </si>
  <si>
    <t>https://community.secop.gov.co/Public/Tendering/OpportunityDetail/Index?noticeUID=CO1.NTC.2502665&amp;isFromPublicArea=True&amp;isModal=true&amp;asPopupView=true</t>
  </si>
  <si>
    <t>https://community.secop.gov.co/Public/Tendering/OpportunityDetail/Index?noticeUID=CO1.NTC.2503470&amp;isFromPublicArea=True&amp;isModal=true&amp;asPopupView=true</t>
  </si>
  <si>
    <t>https://community.secop.gov.co/Public/Tendering/OpportunityDetail/Index?noticeUID=CO1.NTC.2502807&amp;isFromPublicArea=True&amp;isModal=true&amp;asPopupView=true</t>
  </si>
  <si>
    <t>https://community.secop.gov.co/Public/Tendering/OpportunityDetail/Index?noticeUID=CO1.NTC.2511653&amp;isFromPublicArea=True&amp;isModal=true&amp;asPopupView=true</t>
  </si>
  <si>
    <t>https://community.secop.gov.co/Public/Tendering/OpportunityDetail/Index?noticeUID=CO1.NTC.2511903&amp;isFromPublicArea=True&amp;isModal=true&amp;asPopupView=true</t>
  </si>
  <si>
    <t>https://community.secop.gov.co/Public/Tendering/OpportunityDetail/Index?noticeUID=CO1.NTC.2502052&amp;isFromPublicArea=True&amp;isModal=true&amp;asPopupView=true</t>
  </si>
  <si>
    <t>https://community.secop.gov.co/Public/Tendering/OpportunityDetail/Index?noticeUID=CO1.NTC.2502949&amp;isFromPublicArea=True&amp;isModal=true&amp;asPopupView=true</t>
  </si>
  <si>
    <t>https://community.secop.gov.co/Public/Tendering/OpportunityDetail/Index?noticeUID=CO1.NTC.2503002&amp;isFromPublicArea=True&amp;isModal=true&amp;asPopupView=true</t>
  </si>
  <si>
    <t>https://community.secop.gov.co/Public/Tendering/OpportunityDetail/Index?noticeUID=CO1.NTC.2506567&amp;isFromPublicArea=True&amp;isModal=true&amp;asPopupView=true</t>
  </si>
  <si>
    <t>https://community.secop.gov.co/Public/Tendering/OpportunityDetail/Index?noticeUID=CO1.NTC.2504372&amp;isFromPublicArea=True&amp;isModal=true&amp;asPopupView=true</t>
  </si>
  <si>
    <t>https://community.secop.gov.co/Public/Tendering/OpportunityDetail/Index?noticeUID=CO1.NTC.2506521&amp;isFromPublicArea=True&amp;isModal=true&amp;asPopupView=true</t>
  </si>
  <si>
    <t>https://community.secop.gov.co/Public/Tendering/OpportunityDetail/Index?noticeUID=CO1.NTC.2511904&amp;isFromPublicArea=True&amp;isModal=true&amp;asPopupView=true</t>
  </si>
  <si>
    <t>https://community.secop.gov.co/Public/Tendering/OpportunityDetail/Index?noticeUID=CO1.NTC.2517838&amp;isFromPublicArea=True&amp;isModal=true&amp;asPopupView=true</t>
  </si>
  <si>
    <t>https://community.secop.gov.co/Public/Tendering/OpportunityDetail/Index?noticeUID=CO1.NTC.2506541&amp;isFromPublicArea=True&amp;isModal=true&amp;asPopupView=true</t>
  </si>
  <si>
    <t>https://community.secop.gov.co/Public/Tendering/OpportunityDetail/Index?noticeUID=CO1.NTC.2504633&amp;isFromPublicArea=True&amp;isModal=true&amp;asPopupView=true</t>
  </si>
  <si>
    <t>https://community.secop.gov.co/Public/Tendering/OpportunityDetail/Index?noticeUID=CO1.NTC.2517782&amp;isFromPublicArea=True&amp;isModal=true&amp;asPopupView=true</t>
  </si>
  <si>
    <t>https://community.secop.gov.co/Public/Tendering/OpportunityDetail/Index?noticeUID=CO1.NTC.2511713&amp;isFromPublicArea=True&amp;isModal=true&amp;asPopupView=true</t>
  </si>
  <si>
    <t>https://community.secop.gov.co/Public/Tendering/OpportunityDetail/Index?noticeUID=CO1.NTC.2506914&amp;isFromPublicArea=True&amp;isModal=true&amp;asPopupView=true</t>
  </si>
  <si>
    <t>https://community.secop.gov.co/Public/Tendering/OpportunityDetail/Index?noticeUID=CO1.NTC.2518907&amp;isFromPublicArea=True&amp;isModal=true&amp;asPopupView=true</t>
  </si>
  <si>
    <t>https://community.secop.gov.co/Public/Tendering/OpportunityDetail/Index?noticeUID=CO1.NTC.2507118&amp;isFromPublicArea=True&amp;isModal=true&amp;asPopupView=true</t>
  </si>
  <si>
    <t>https://community.secop.gov.co/Public/Tendering/OpportunityDetail/Index?noticeUID=CO1.NTC.2509642&amp;isFromPublicArea=True&amp;isModal=true&amp;asPopupView=true</t>
  </si>
  <si>
    <t>https://community.secop.gov.co/Public/Tendering/OpportunityDetail/Index?noticeUID=CO1.NTC.2509060&amp;isFromPublicArea=True&amp;isModal=true&amp;asPopupView=true</t>
  </si>
  <si>
    <t>https://community.secop.gov.co/Public/Tendering/OpportunityDetail/Index?noticeUID=CO1.NTC.2524311&amp;isFromPublicArea=True&amp;isModal=true&amp;asPopupView=true</t>
  </si>
  <si>
    <t>https://community.secop.gov.co/Public/Tendering/OpportunityDetail/Index?noticeUID=CO1.NTC.2509577&amp;isFromPublicArea=True&amp;isModal=true&amp;asPopupView=true</t>
  </si>
  <si>
    <t>https://community.secop.gov.co/Public/Tendering/OpportunityDetail/Index?noticeUID=CO1.NTC.2512035&amp;isFromPublicArea=True&amp;isModal=true&amp;asPopupView=true</t>
  </si>
  <si>
    <t>https://community.secop.gov.co/Public/Tendering/OpportunityDetail/Index?noticeUID=CO1.NTC.2552887&amp;isFromPublicArea=True&amp;isModal=true&amp;asPopupView=true</t>
  </si>
  <si>
    <t>https://community.secop.gov.co/Public/Tendering/OpportunityDetail/Index?noticeUID=CO1.NTC.2512020&amp;isFromPublicArea=True&amp;isModal=true&amp;asPopupView=true</t>
  </si>
  <si>
    <t>https://community.secop.gov.co/Public/Tendering/OpportunityDetail/Index?noticeUID=CO1.NTC.2512212&amp;isFromPublicArea=True&amp;isModal=true&amp;asPopupView=true</t>
  </si>
  <si>
    <t>https://community.secop.gov.co/Public/Tendering/OpportunityDetail/Index?noticeUID=CO1.NTC.2508823&amp;isFromPublicArea=True&amp;isModal=true&amp;asPopupView=true</t>
  </si>
  <si>
    <t>https://community.secop.gov.co/Public/Tendering/OpportunityDetail/Index?noticeUID=CO1.NTC.2509218&amp;isFromPublicArea=True&amp;isModal=true&amp;asPopupView=true</t>
  </si>
  <si>
    <t>https://community.secop.gov.co/Public/Tendering/OpportunityDetail/Index?noticeUID=CO1.NTC.2511835&amp;isFromPublicArea=True&amp;isModal=true&amp;asPopupView=true</t>
  </si>
  <si>
    <t>https://community.secop.gov.co/Public/Tendering/OpportunityDetail/Index?noticeUID=CO1.NTC.2522889&amp;isFromPublicArea=True&amp;isModal=true&amp;asPopupView=true</t>
  </si>
  <si>
    <t>https://community.secop.gov.co/Public/Tendering/OpportunityDetail/Index?noticeUID=CO1.NTC.2521546&amp;isFromPublicArea=True&amp;isModal=true&amp;asPopupView=true</t>
  </si>
  <si>
    <t>https://community.secop.gov.co/Public/Tendering/OpportunityDetail/Index?noticeUID=CO1.NTC.2521951&amp;isFromPublicArea=True&amp;isModal=true&amp;asPopupView=true</t>
  </si>
  <si>
    <t>https://community.secop.gov.co/Public/Tendering/OpportunityDetail/Index?noticeUID=CO1.NTC.2515256&amp;isFromPublicArea=True&amp;isModal=False</t>
  </si>
  <si>
    <t>https://community.secop.gov.co/Public/Tendering/OpportunityDetail/Index?noticeUID=CO1.NTC.2511711&amp;isFromPublicArea=True&amp;isModal=true&amp;asPopupView=true</t>
  </si>
  <si>
    <t>https://community.secop.gov.co/Public/Tendering/OpportunityDetail/Index?noticeUID=CO1.NTC.2508545&amp;isFromPublicArea=True&amp;isModal=true&amp;asPopupView=true</t>
  </si>
  <si>
    <t>https://community.secop.gov.co/Public/Tendering/OpportunityDetail/Index?noticeUID=CO1.NTC.2508723&amp;isFromPublicArea=True&amp;isModal=true&amp;asPopupView=true</t>
  </si>
  <si>
    <t>https://community.secop.gov.co/Public/Tendering/OpportunityDetail/Index?noticeUID=CO1.NTC.2508892&amp;isFromPublicArea=True&amp;isModal=true&amp;asPopupView=true</t>
  </si>
  <si>
    <t>https://community.secop.gov.co/Public/Tendering/OpportunityDetail/Index?noticeUID=CO1.NTC.2510908&amp;isFromPublicArea=True&amp;isModal=true&amp;asPopupView=true</t>
  </si>
  <si>
    <t>https://community.secop.gov.co/Public/Tendering/OpportunityDetail/Index?noticeUID=CO1.NTC.2510528&amp;isFromPublicArea=True&amp;isModal=true&amp;asPopupView=true</t>
  </si>
  <si>
    <t>https://community.secop.gov.co/Public/Tendering/OpportunityDetail/Index?noticeUID=CO1.NTC.2510846&amp;isFromPublicArea=True&amp;isModal=true&amp;asPopupView=true</t>
  </si>
  <si>
    <t>https://community.secop.gov.co/Public/Tendering/OpportunityDetail/Index?noticeUID=CO1.NTC.2510856&amp;isFromPublicArea=True&amp;isModal=true&amp;asPopupView=true</t>
  </si>
  <si>
    <t>https://community.secop.gov.co/Public/Tendering/OpportunityDetail/Index?noticeUID=CO1.NTC.2518023&amp;isFromPublicArea=True&amp;isModal=true&amp;asPopupView=true</t>
  </si>
  <si>
    <t>https://community.secop.gov.co/Public/Tendering/OpportunityDetail/Index?noticeUID=CO1.NTC.2522351&amp;isFromPublicArea=True&amp;isModal=true&amp;asPopupView=true</t>
  </si>
  <si>
    <t>https://community.secop.gov.co/Public/Tendering/OpportunityDetail/Index?noticeUID=CO1.NTC.2510474&amp;isFromPublicArea=True&amp;isModal=true&amp;asPopupView=true</t>
  </si>
  <si>
    <t>https://community.secop.gov.co/Public/Tendering/OpportunityDetail/Index?noticeUID=CO1.NTC.2518748&amp;isFromPublicArea=True&amp;isModal=true&amp;asPopupView=true</t>
  </si>
  <si>
    <t>https://community.secop.gov.co/Public/Tendering/OpportunityDetail/Index?noticeUID=CO1.NTC.2512030&amp;isFromPublicArea=True&amp;isModal=true&amp;asPopupView=true</t>
  </si>
  <si>
    <t>https://community.secop.gov.co/Public/Tendering/OpportunityDetail/Index?noticeUID=CO1.NTC.2522537&amp;isFromPublicArea=True&amp;isModal=true&amp;asPopupView=true</t>
  </si>
  <si>
    <t>https://community.secop.gov.co/Public/Tendering/OpportunityDetail/Index?noticeUID=CO1.NTC.2522990&amp;isFromPublicArea=True&amp;isModal=true&amp;asPopupView=true</t>
  </si>
  <si>
    <t>https://community.secop.gov.co/Public/Tendering/OpportunityDetail/Index?noticeUID=CO1.NTC.2510481&amp;isFromPublicArea=True&amp;isModal=true&amp;asPopupView=true</t>
  </si>
  <si>
    <t>https://community.secop.gov.co/Public/Tendering/OpportunityDetail/Index?noticeUID=CO1.NTC.2510619&amp;isFromPublicArea=True&amp;isModal=true&amp;asPopupView=true</t>
  </si>
  <si>
    <t>https://community.secop.gov.co/Public/Tendering/OpportunityDetail/Index?noticeUID=CO1.NTC.2510943&amp;isFromPublicArea=True&amp;isModal=true&amp;asPopupView=true</t>
  </si>
  <si>
    <t>https://community.secop.gov.co/Public/Tendering/OpportunityDetail/Index?noticeUID=CO1.NTC.2506100&amp;isFromPublicArea=True&amp;isModal=true&amp;asPopupView=true</t>
  </si>
  <si>
    <t>https://community.secop.gov.co/Public/Tendering/OpportunityDetail/Index?noticeUID=CO1.NTC.2507181&amp;isFromPublicArea=True&amp;isModal=true&amp;asPopupView=true</t>
  </si>
  <si>
    <t>https://community.secop.gov.co/Public/Tendering/OpportunityDetail/Index?noticeUID=CO1.NTC.2508660&amp;isFromPublicArea=True&amp;isModal=true&amp;asPopupView=true</t>
  </si>
  <si>
    <t>https://community.secop.gov.co/Public/Tendering/OpportunityDetail/Index?noticeUID=CO1.NTC.2508270&amp;isFromPublicArea=True&amp;isModal=true&amp;asPopupView=true</t>
  </si>
  <si>
    <t>https://community.secop.gov.co/Public/Tendering/OpportunityDetail/Index?noticeUID=CO1.NTC.2508498&amp;isFromPublicArea=True&amp;isModal=true&amp;asPopupView=true</t>
  </si>
  <si>
    <t>https://community.secop.gov.co/Public/Tendering/OpportunityDetail/Index?noticeUID=CO1.NTC.2509623&amp;isFromPublicArea=True&amp;isModal=true&amp;asPopupView=true</t>
  </si>
  <si>
    <t>https://community.secop.gov.co/Public/Tendering/OpportunityDetail/Index?noticeUID=CO1.NTC.2509279&amp;isFromPublicArea=True&amp;isModal=true&amp;asPopupView=true</t>
  </si>
  <si>
    <t>https://community.secop.gov.co/Public/Tendering/OpportunityDetail/Index?noticeUID=CO1.NTC.2509345&amp;isFromPublicArea=True&amp;isModal=true&amp;asPopupView=true</t>
  </si>
  <si>
    <t>https://community.secop.gov.co/Public/Tendering/OpportunityDetail/Index?noticeUID=CO1.NTC.2553079&amp;isFromPublicArea=True&amp;isModal=true&amp;asPopupView=true</t>
  </si>
  <si>
    <t>https://community.secop.gov.co/Public/Tendering/OpportunityDetail/Index?noticeUID=CO1.NTC.2510530&amp;isFromPublicArea=True&amp;isModal=true&amp;asPopupView=true</t>
  </si>
  <si>
    <t>https://community.secop.gov.co/Public/Tendering/OpportunityDetail/Index?noticeUID=CO1.NTC.2510539&amp;isFromPublicArea=True&amp;isModal=true&amp;asPopupView=true</t>
  </si>
  <si>
    <t>https://community.secop.gov.co/Public/Tendering/OpportunityDetail/Index?noticeUID=CO1.NTC.2511905&amp;isFromPublicArea=True&amp;isModal=true&amp;asPopupView=true</t>
  </si>
  <si>
    <t>https://community.secop.gov.co/Public/Tendering/OpportunityDetail/Index?noticeUID=CO1.NTC.2511906&amp;isFromPublicArea=True&amp;isModal=true&amp;asPopupView=true</t>
  </si>
  <si>
    <t>https://community.secop.gov.co/Public/Tendering/OpportunityDetail/Index?noticeUID=CO1.NTC.2512514&amp;isFromPublicArea=True&amp;isModal=true&amp;asPopupView=true</t>
  </si>
  <si>
    <t>https://community.secop.gov.co/Public/Tendering/OpportunityDetail/Index?noticeUID=CO1.NTC.2511837&amp;isFromPublicArea=True&amp;isModal=true&amp;asPopupView=true</t>
  </si>
  <si>
    <t>https://community.secop.gov.co/Public/Tendering/OpportunityDetail/Index?noticeUID=CO1.NTC.2521002&amp;isFromPublicArea=True&amp;isModal=true&amp;asPopupView=true</t>
  </si>
  <si>
    <t>https://community.secop.gov.co/Public/Tendering/OpportunityDetail/Index?noticeUID=CO1.NTC.2511514&amp;isFromPublicArea=True&amp;isModal=true&amp;asPopupView=true</t>
  </si>
  <si>
    <t>https://community.secop.gov.co/Public/Tendering/OpportunityDetail/Index?noticeUID=CO1.NTC.2511515&amp;isFromPublicArea=True&amp;isModal=true&amp;asPopupView=true</t>
  </si>
  <si>
    <t>https://community.secop.gov.co/Public/Tendering/OpportunityDetail/Index?noticeUID=CO1.NTC.2511607&amp;isFromPublicArea=True&amp;isModal=true&amp;asPopupView=true</t>
  </si>
  <si>
    <t>https://community.secop.gov.co/Public/Tendering/OpportunityDetail/Index?noticeUID=CO1.NTC.2511608&amp;isFromPublicArea=True&amp;isModal=true&amp;asPopupView=true</t>
  </si>
  <si>
    <t>https://community.secop.gov.co/Public/Tendering/OpportunityDetail/Index?noticeUID=CO1.NTC.2511516&amp;isFromPublicArea=True&amp;isModal=true&amp;asPopupView=true</t>
  </si>
  <si>
    <t>https://community.secop.gov.co/Public/Tendering/OpportunityDetail/Index?noticeUID=CO1.NTC.2511517&amp;isFromPublicArea=True&amp;isModal=true&amp;asPopupView=true</t>
  </si>
  <si>
    <t>https://community.secop.gov.co/Public/Tendering/OpportunityDetail/Index?noticeUID=CO1.NTC.2511661&amp;isFromPublicArea=True&amp;isModal=true&amp;asPopupView=true</t>
  </si>
  <si>
    <t>https://community.secop.gov.co/Public/Tendering/OpportunityDetail/Index?noticeUID=CO1.NTC.2511955&amp;isFromPublicArea=True&amp;isModal=true&amp;asPopupView=true</t>
  </si>
  <si>
    <t>https://community.secop.gov.co/Public/Tendering/OpportunityDetail/Index?noticeUID=CO1.NTC.2512507&amp;isFromPublicArea=True&amp;isModal=true&amp;asPopupView=true</t>
  </si>
  <si>
    <t>https://community.secop.gov.co/Public/Tendering/OpportunityDetail/Index?noticeUID=CO1.NTC.2512004&amp;isFromPublicArea=True&amp;isModal=true&amp;asPopupView=true</t>
  </si>
  <si>
    <t>https://community.secop.gov.co/Public/Tendering/OpportunityDetail/Index?noticeUID=CO1.NTC.2523593&amp;isFromPublicArea=True&amp;isModal=true&amp;asPopupView=true</t>
  </si>
  <si>
    <t>https://community.secop.gov.co/Public/Tendering/OpportunityDetail/Index?noticeUID=CO1.NTC.2524080&amp;isFromPublicArea=True&amp;isModal=true&amp;asPopupView=true</t>
  </si>
  <si>
    <t>https://community.secop.gov.co/Public/Tendering/OpportunityDetail/Index?noticeUID=CO1.NTC.2524865&amp;isFromPublicArea=True&amp;isModal=true&amp;asPopupView=true</t>
  </si>
  <si>
    <t>https://community.secop.gov.co/Public/Tendering/OpportunityDetail/Index?noticeUID=CO1.NTC.2512331&amp;isFromPublicArea=True&amp;isModal=true&amp;asPopupView=true</t>
  </si>
  <si>
    <t>https://community.secop.gov.co/Public/Tendering/OpportunityDetail/Index?noticeUID=CO1.NTC.2512338&amp;isFromPublicArea=True&amp;isModal=true&amp;asPopupView=true</t>
  </si>
  <si>
    <t>https://community.secop.gov.co/Public/Tendering/OpportunityDetail/Index?noticeUID=CO1.NTC.2512432&amp;isFromPublicArea=True&amp;isModal=true&amp;asPopupView=true</t>
  </si>
  <si>
    <t>https://community.secop.gov.co/Public/Tendering/OpportunityDetail/Index?noticeUID=CO1.NTC.2514404&amp;isFromPublicArea=True&amp;isModal=true&amp;asPopupView=true</t>
  </si>
  <si>
    <t>https://community.secop.gov.co/Public/Tendering/OpportunityDetail/Index?noticeUID=CO1.NTC.2515812&amp;isFromPublicArea=True&amp;isModal=true&amp;asPopupView=true</t>
  </si>
  <si>
    <t>https://community.secop.gov.co/Public/Tendering/OpportunityDetail/Index?noticeUID=CO1.NTC.2522529&amp;isFromPublicArea=True&amp;isModal=true&amp;asPopupView=true</t>
  </si>
  <si>
    <t>https://community.secop.gov.co/Public/Tendering/OpportunityDetail/Index?noticeUID=CO1.NTC.2518197&amp;isFromPublicArea=True&amp;isModal=true&amp;asPopupView=true</t>
  </si>
  <si>
    <t>https://community.secop.gov.co/Public/Tendering/OpportunityDetail/Index?noticeUID=CO1.NTC.2520605&amp;isFromPublicArea=True&amp;isModal=true&amp;asPopupView=true</t>
  </si>
  <si>
    <t>https://community.secop.gov.co/Public/Tendering/OpportunityDetail/Index?noticeUID=CO1.NTC.2526481&amp;isFromPublicArea=True&amp;isModal=true&amp;asPopupView=true</t>
  </si>
  <si>
    <t>https://community.secop.gov.co/Public/Tendering/OpportunityDetail/Index?noticeUID=CO1.NTC.2526534&amp;isFromPublicArea=True&amp;isModal=true&amp;asPopupView=true</t>
  </si>
  <si>
    <t>https://community.secop.gov.co/Public/Tendering/OpportunityDetail/Index?noticeUID=CO1.NTC.2523807&amp;isFromPublicArea=True&amp;isModal=true&amp;asPopupView=true</t>
  </si>
  <si>
    <t>https://community.secop.gov.co/Public/Tendering/OpportunityDetail/Index?noticeUID=CO1.NTC.2523801&amp;isFromPublicArea=True&amp;isModal=true&amp;asPopupView=true</t>
  </si>
  <si>
    <t>https://community.secop.gov.co/Public/Tendering/OpportunityDetail/Index?noticeUID=CO1.NTC.2522844&amp;isFromPublicArea=True&amp;isModal=true&amp;asPopupView=true</t>
  </si>
  <si>
    <t>https://community.secop.gov.co/Public/Tendering/OpportunityDetail/Index?noticeUID=CO1.NTC.2524126&amp;isFromPublicArea=True&amp;isModal=true&amp;asPopupView=true</t>
  </si>
  <si>
    <t>https://community.secop.gov.co/Public/Tendering/OpportunityDetail/Index?noticeUID=CO1.NTC.2526543&amp;isFromPublicArea=True&amp;isModal=true&amp;asPopupView=true</t>
  </si>
  <si>
    <t>https://community.secop.gov.co/Public/Tendering/OpportunityDetail/Index?noticeUID=CO1.NTC.2523421&amp;isFromPublicArea=True&amp;isModal=true&amp;asPopupView=true</t>
  </si>
  <si>
    <t>https://community.secop.gov.co/Public/Tendering/OpportunityDetail/Index?noticeUID=CO1.NTC.2523810&amp;isFromPublicArea=True&amp;isModal=true&amp;asPopupView=true</t>
  </si>
  <si>
    <t>https://community.secop.gov.co/Public/Tendering/OpportunityDetail/Index?noticeUID=CO1.NTC.2530899&amp;isFromPublicArea=True&amp;isModal=true&amp;asPopupView=true</t>
  </si>
  <si>
    <t>https://community.secop.gov.co/Public/Tendering/OpportunityDetail/Index?noticeUID=CO1.NTC.2529801&amp;isFromPublicArea=True&amp;isModal=true&amp;asPopupView=true</t>
  </si>
  <si>
    <t>https://community.secop.gov.co/Public/Tendering/OpportunityDetail/Index?noticeUID=CO1.NTC.2524693&amp;isFromPublicArea=True&amp;isModal=true&amp;asPopupView=true</t>
  </si>
  <si>
    <t>https://community.secop.gov.co/Public/Tendering/OpportunityDetail/Index?noticeUID=CO1.NTC.2526924&amp;isFromPublicArea=True&amp;isModal=true&amp;asPopupView=true</t>
  </si>
  <si>
    <t>https://community.secop.gov.co/Public/Tendering/OpportunityDetail/Index?noticeUID=CO1.NTC.2526548&amp;isFromPublicArea=True&amp;isModal=true&amp;asPopupView=true</t>
  </si>
  <si>
    <t>https://community.secop.gov.co/Public/Tendering/OpportunityDetail/Index?noticeUID=CO1.NTC.2526473&amp;isFromPublicArea=True&amp;isModal=true&amp;asPopupView=true</t>
  </si>
  <si>
    <t>https://community.secop.gov.co/Public/Tendering/OpportunityDetail/Index?noticeUID=CO1.NTC.2528613&amp;isFromPublicArea=True&amp;isModal=true&amp;asPopupView=true</t>
  </si>
  <si>
    <t>https://community.secop.gov.co/Public/Tendering/OpportunityDetail/Index?noticeUID=CO1.NTC.2529042&amp;isFromPublicArea=True&amp;isModal=true&amp;asPopupView=true</t>
  </si>
  <si>
    <t>https://community.secop.gov.co/Public/Tendering/OpportunityDetail/Index?noticeUID=CO1.NTC.2528994&amp;isFromPublicArea=True&amp;isModal=true&amp;asPopupView=true</t>
  </si>
  <si>
    <t>https://community.secop.gov.co/Public/Tendering/OpportunityDetail/Index?noticeUID=CO1.NTC.2529157&amp;isFromPublicArea=True&amp;isModal=true&amp;asPopupView=true</t>
  </si>
  <si>
    <t>https://community.secop.gov.co/Public/Tendering/OpportunityDetail/Index?noticeUID=CO1.NTC.2529285&amp;isFromPublicArea=True&amp;isModal=true&amp;asPopupView=true</t>
  </si>
  <si>
    <t>https://community.secop.gov.co/Public/Tendering/OpportunityDetail/Index?noticeUID=CO1.NTC.2528443&amp;isFromPublicArea=True&amp;isModal=true&amp;asPopupView=true</t>
  </si>
  <si>
    <t>https://community.secop.gov.co/Public/Tendering/OpportunityDetail/Index?noticeUID=CO1.NTC.2530335&amp;isFromPublicArea=True&amp;isModal=true&amp;asPopupView=true</t>
  </si>
  <si>
    <t>https://community.secop.gov.co/Public/Tendering/OpportunityDetail/Index?noticeUID=CO1.NTC.2530741&amp;isFromPublicArea=True&amp;isModal=true&amp;asPopupView=true</t>
  </si>
  <si>
    <t>https://community.secop.gov.co/Public/Tendering/OpportunityDetail/Index?noticeUID=CO1.NTC.2531315&amp;isFromPublicArea=True&amp;isModal=true&amp;asPopupView=true</t>
  </si>
  <si>
    <t>https://community.secop.gov.co/Public/Tendering/OpportunityDetail/Index?noticeUID=CO1.NTC.2534290&amp;isFromPublicArea=True&amp;isModal=true&amp;asPopupView=true</t>
  </si>
  <si>
    <t>https://community.secop.gov.co/Public/Tendering/OpportunityDetail/Index?noticeUID=CO1.NTC.2528701&amp;isFromPublicArea=True&amp;isModal=true&amp;asPopupView=true</t>
  </si>
  <si>
    <t>https://community.secop.gov.co/Public/Tendering/OpportunityDetail/Index?noticeUID=CO1.NTC.2534343&amp;isFromPublicArea=True&amp;isModal=true&amp;asPopupView=true</t>
  </si>
  <si>
    <t>https://community.secop.gov.co/Public/Tendering/OpportunityDetail/Index?noticeUID=CO1.NTC.2531128&amp;isFromPublicArea=True&amp;isModal=true&amp;asPopupView=true</t>
  </si>
  <si>
    <t>https://community.secop.gov.co/Public/Tendering/OpportunityDetail/Index?noticeUID=CO1.NTC.2543906&amp;isFromPublicArea=True&amp;isModal=true&amp;asPopupView=true</t>
  </si>
  <si>
    <t>https://community.secop.gov.co/Public/Tendering/OpportunityDetail/Index?noticeUID=CO1.NTC.2530395&amp;isFromPublicArea=True&amp;isModal=true&amp;asPopupView=true</t>
  </si>
  <si>
    <t>https://community.secop.gov.co/Public/Tendering/OpportunityDetail/Index?noticeUID=CO1.NTC.2530860&amp;isFromPublicArea=True&amp;isModal=true&amp;asPopupView=true</t>
  </si>
  <si>
    <t>https://community.secop.gov.co/Public/Tendering/OpportunityDetail/Index?noticeUID=CO1.NTC.2532135&amp;isFromPublicArea=True&amp;isModal=true&amp;asPopupView=true</t>
  </si>
  <si>
    <t>https://community.secop.gov.co/Public/Tendering/OpportunityDetail/Index?noticeUID=CO1.NTC.2531617&amp;isFromPublicArea=True&amp;isModal=true&amp;asPopupView=true</t>
  </si>
  <si>
    <t>https://community.secop.gov.co/Public/Tendering/OpportunityDetail/Index?noticeUID=CO1.NTC.2531935&amp;isFromPublicArea=True&amp;isModal=true&amp;asPopupView=true</t>
  </si>
  <si>
    <t>https://community.secop.gov.co/Public/Tendering/OpportunityDetail/Index?noticeUID=CO1.NTC.2533742&amp;isFromPublicArea=True&amp;isModal=true&amp;asPopupView=true</t>
  </si>
  <si>
    <t>https://community.secop.gov.co/Public/Tendering/OpportunityDetail/Index?noticeUID=CO1.NTC.2529005&amp;isFromPublicArea=True&amp;isModal=true&amp;asPopupView=true</t>
  </si>
  <si>
    <t>https://community.secop.gov.co/Public/Tendering/OpportunityDetail/Index?noticeUID=CO1.NTC.2528886&amp;isFromPublicArea=True&amp;isModal=true&amp;asPopupView=true</t>
  </si>
  <si>
    <t>https://community.secop.gov.co/Public/Tendering/OpportunityDetail/Index?noticeUID=CO1.NTC.2533677&amp;isFromPublicArea=True&amp;isModal=true&amp;asPopupView=true</t>
  </si>
  <si>
    <t>https://community.secop.gov.co/Public/Tendering/OpportunityDetail/Index?noticeUID=CO1.NTC.2534155&amp;isFromPublicArea=True&amp;isModal=true&amp;asPopupView=true</t>
  </si>
  <si>
    <t>https://community.secop.gov.co/Public/Tendering/OpportunityDetail/Index?noticeUID=CO1.NTC.2542521&amp;isFromPublicArea=True&amp;isModal=true&amp;asPopupView=true</t>
  </si>
  <si>
    <t>https://community.secop.gov.co/Public/Tendering/OpportunityDetail/Index?noticeUID=CO1.NTC.2533472&amp;isFromPublicArea=True&amp;isModal=true&amp;asPopupView=true</t>
  </si>
  <si>
    <t>https://community.secop.gov.co/Public/Tendering/OpportunityDetail/Index?noticeUID=CO1.NTC.2542725&amp;isFromPublicArea=True&amp;isModal=true&amp;asPopupView=true</t>
  </si>
  <si>
    <t>https://community.secop.gov.co/Public/Tendering/OpportunityDetail/Index?noticeUID=CO1.NTC.2542826&amp;isFromPublicArea=True&amp;isModal=true&amp;asPopupView=true</t>
  </si>
  <si>
    <t>https://community.secop.gov.co/Public/Tendering/OpportunityDetail/Index?noticeUID=CO1.NTC.2531524&amp;isFromPublicArea=True&amp;isModal=true&amp;asPopupView=true</t>
  </si>
  <si>
    <t>https://community.secop.gov.co/Public/Tendering/OpportunityDetail/Index?noticeUID=CO1.NTC.2535288&amp;isFromPublicArea=True&amp;isModal=true&amp;asPopupView=true</t>
  </si>
  <si>
    <t>https://community.secop.gov.co/Public/Tendering/OpportunityDetail/Index?noticeUID=CO1.NTC.2535936&amp;isFromPublicArea=True&amp;isModal=true&amp;asPopupView=true</t>
  </si>
  <si>
    <t>https://community.secop.gov.co/Public/Tendering/OpportunityDetail/Index?noticeUID=CO1.NTC.2530292&amp;isFromPublicArea=True&amp;isModal=true&amp;asPopupView=true</t>
  </si>
  <si>
    <t>https://community.secop.gov.co/Public/Tendering/OpportunityDetail/Index?noticeUID=CO1.NTC.2532212&amp;isFromPublicArea=True&amp;isModal=true&amp;asPopupView=true</t>
  </si>
  <si>
    <t>https://community.secop.gov.co/Public/Tendering/OpportunityDetail/Index?noticeUID=CO1.NTC.2547183&amp;isFromPublicArea=True&amp;isModal=true&amp;asPopupView=true</t>
  </si>
  <si>
    <t>https://community.secop.gov.co/Public/Tendering/OpportunityDetail/Index?noticeUID=CO1.NTC.2534040&amp;isFromPublicArea=True&amp;isModal=true&amp;asPopupView=true</t>
  </si>
  <si>
    <t>https://community.secop.gov.co/Public/Tendering/OpportunityDetail/Index?noticeUID=CO1.NTC.2536115&amp;isFromPublicArea=True&amp;isModal=true&amp;asPopupView=true</t>
  </si>
  <si>
    <t>https://community.secop.gov.co/Public/Tendering/OpportunityDetail/Index?noticeUID=CO1.NTC.2536724&amp;isFromPublicArea=True&amp;isModal=true&amp;asPopupView=true</t>
  </si>
  <si>
    <t>https://community.secop.gov.co/Public/Tendering/OpportunityDetail/Index?noticeUID=CO1.NTC.2560146&amp;isFromPublicArea=True&amp;isModal=true&amp;asPopupView=true</t>
  </si>
  <si>
    <t>https://community.secop.gov.co/Public/Tendering/OpportunityDetail/Index?noticeUID=CO1.NTC.2554654&amp;isFromPublicArea=True&amp;isModal=true&amp;asPopupView=true</t>
  </si>
  <si>
    <t>https://community.secop.gov.co/Public/Tendering/OpportunityDetail/Index?noticeUID=CO1.NTC.2551520&amp;isFromPublicArea=True&amp;isModal=False</t>
  </si>
  <si>
    <t>https://community.secop.gov.co/Public/Tendering/OpportunityDetail/Index?noticeUID=CO1.NTC.2571677&amp;isFromPublicArea=True&amp;isModal=true&amp;asPopupView=true</t>
  </si>
  <si>
    <t>https://community.secop.gov.co/Public/Tendering/OpportunityDetail/Index?noticeUID=CO1.NTC.2543980&amp;isFromPublicArea=True&amp;isModal=true&amp;asPopupView=true</t>
  </si>
  <si>
    <t>https://community.secop.gov.co/Public/Tendering/OpportunityDetail/Index?noticeUID=CO1.NTC.2546551&amp;isFromPublicArea=True&amp;isModal=true&amp;asPopupView=true</t>
  </si>
  <si>
    <t>https://community.secop.gov.co/Public/Tendering/OpportunityDetail/Index?noticeUID=CO1.NTC.2544269&amp;isFromPublicArea=True&amp;isModal=true&amp;asPopupView=true</t>
  </si>
  <si>
    <t>https://community.secop.gov.co/Public/Tendering/OpportunityDetail/Index?noticeUID=CO1.NTC.2546777&amp;isFromPublicArea=True&amp;isModal=true&amp;asPopupView=true</t>
  </si>
  <si>
    <t>https://community.secop.gov.co/Public/Tendering/OpportunityDetail/Index?noticeUID=CO1.NTC.2544492&amp;isFromPublicArea=True&amp;isModal=true&amp;asPopupView=true</t>
  </si>
  <si>
    <t>https://community.secop.gov.co/Public/Tendering/OpportunityDetail/Index?noticeUID=CO1.NTC.2544568&amp;isFromPublicArea=True&amp;isModal=true&amp;asPopupView=true</t>
  </si>
  <si>
    <t>https://community.secop.gov.co/Public/Tendering/OpportunityDetail/Index?noticeUID=CO1.NTC.2556912&amp;isFromPublicArea=True&amp;isModal=true&amp;asPopupView=true</t>
  </si>
  <si>
    <t>https://community.secop.gov.co/Public/Tendering/OpportunityDetail/Index?noticeUID=CO1.NTC.2555163&amp;isFromPublicArea=True&amp;isModal=true&amp;asPopupView=true</t>
  </si>
  <si>
    <t>https://community.secop.gov.co/Public/Tendering/OpportunityDetail/Index?noticeUID=CO1.NTC.2537073&amp;isFromPublicArea=True&amp;isModal=true&amp;asPopupView=true</t>
  </si>
  <si>
    <t>https://community.secop.gov.co/Public/Tendering/OpportunityDetail/Index?noticeUID=CO1.NTC.2559631&amp;isFromPublicArea=True&amp;isModal=true&amp;asPopupView=true</t>
  </si>
  <si>
    <t>https://community.secop.gov.co/Public/Tendering/OpportunityDetail/Index?noticeUID=CO1.NTC.2539077&amp;isFromPublicArea=True&amp;isModal=true&amp;asPopupView=true</t>
  </si>
  <si>
    <t>https://community.secop.gov.co/Public/Tendering/OpportunityDetail/Index?noticeUID=CO1.NTC.2537417&amp;isFromPublicArea=True&amp;isModal=true&amp;asPopupView=true</t>
  </si>
  <si>
    <t>https://community.secop.gov.co/Public/Tendering/OpportunityDetail/Index?noticeUID=CO1.NTC.2541213&amp;isFromPublicArea=True&amp;isModal=true&amp;asPopupView=true</t>
  </si>
  <si>
    <t>https://community.secop.gov.co/Public/Tendering/OpportunityDetail/Index?noticeUID=CO1.NTC.2541585&amp;isFromPublicArea=True&amp;isModal=true&amp;asPopupView=true</t>
  </si>
  <si>
    <t>https://community.secop.gov.co/Public/Tendering/OpportunityDetail/Index?noticeUID=CO1.NTC.2558921&amp;isFromPublicArea=True&amp;isModal=true&amp;asPopupView=true</t>
  </si>
  <si>
    <t>https://community.secop.gov.co/Public/Tendering/OpportunityDetail/Index?noticeUID=CO1.NTC.2546888&amp;isFromPublicArea=True&amp;isModal=true&amp;asPopupView=true</t>
  </si>
  <si>
    <t>https://community.secop.gov.co/Public/Tendering/OpportunityDetail/Index?noticeUID=CO1.NTC.2558539&amp;isFromPublicArea=True&amp;isModal=true&amp;asPopupView=true</t>
  </si>
  <si>
    <t>https://community.secop.gov.co/Public/Tendering/OpportunityDetail/Index?noticeUID=CO1.NTC.2547527&amp;isFromPublicArea=True&amp;isModal=true&amp;asPopupView=true</t>
  </si>
  <si>
    <t>https://community.secop.gov.co/Public/Tendering/OpportunityDetail/Index?noticeUID=CO1.NTC.2551755&amp;isFromPublicArea=True&amp;isModal=true&amp;asPopupView=true</t>
  </si>
  <si>
    <t>https://community.secop.gov.co/Public/Tendering/OpportunityDetail/Index?noticeUID=CO1.NTC.2552503&amp;isFromPublicArea=True&amp;isModal=true&amp;asPopupView=true</t>
  </si>
  <si>
    <t>https://community.secop.gov.co/Public/Tendering/OpportunityDetail/Index?noticeUID=CO1.NTC.2549614&amp;isFromPublicArea=True&amp;isModal=true&amp;asPopupView=true</t>
  </si>
  <si>
    <t>https://community.secop.gov.co/Public/Tendering/OpportunityDetail/Index?noticeUID=CO1.NTC.2549712&amp;isFromPublicArea=True&amp;isModal=true&amp;asPopupView=true</t>
  </si>
  <si>
    <t>https://community.secop.gov.co/Public/Tendering/OpportunityDetail/Index?noticeUID=CO1.NTC.2550016&amp;isFromPublicArea=True&amp;isModal=true&amp;asPopupView=true</t>
  </si>
  <si>
    <t>https://community.secop.gov.co/Public/Tendering/OpportunityDetail/Index?noticeUID=CO1.NTC.2550017&amp;isFromPublicArea=True&amp;isModal=true&amp;asPopupView=true</t>
  </si>
  <si>
    <t>https://community.secop.gov.co/Public/Tendering/OpportunityDetail/Index?noticeUID=CO1.NTC.2549475&amp;isFromPublicArea=True&amp;isModal=true&amp;asPopupView=true</t>
  </si>
  <si>
    <t>https://community.secop.gov.co/Public/Tendering/OpportunityDetail/Index?noticeUID=CO1.NTC.2547546&amp;isFromPublicArea=True&amp;isModal=true&amp;asPopupView=true</t>
  </si>
  <si>
    <t>https://community.secop.gov.co/Public/Tendering/OpportunityDetail/Index?noticeUID=CO1.NTC.2550125&amp;isFromPublicArea=True&amp;isModal=true&amp;asPopupView=true</t>
  </si>
  <si>
    <t>https://community.secop.gov.co/Public/Tendering/OpportunityDetail/Index?noticeUID=CO1.NTC.2542867&amp;isFromPublicArea=True&amp;isModal=true&amp;asPopupView=true</t>
  </si>
  <si>
    <t>https://community.secop.gov.co/Public/Tendering/OpportunityDetail/Index?noticeUID=CO1.NTC.2543839&amp;isFromPublicArea=True&amp;isModal=true&amp;asPopupView=true</t>
  </si>
  <si>
    <t>https://community.secop.gov.co/Public/Tendering/OpportunityDetail/Index?noticeUID=CO1.NTC.2546206&amp;isFromPublicArea=True&amp;isModal=true&amp;asPopupView=true</t>
  </si>
  <si>
    <t>https://community.secop.gov.co/Public/Tendering/OpportunityDetail/Index?noticeUID=CO1.NTC.2553534&amp;isFromPublicArea=True&amp;isModal=true&amp;asPopupView=true</t>
  </si>
  <si>
    <t>https://community.secop.gov.co/Public/Tendering/OpportunityDetail/Index?noticeUID=CO1.NTC.2571803&amp;isFromPublicArea=True&amp;isModal=true&amp;asPopupView=true</t>
  </si>
  <si>
    <t>https://community.secop.gov.co/Public/Tendering/OpportunityDetail/Index?noticeUID=CO1.NTC.2554011&amp;isFromPublicArea=True&amp;isModal=true&amp;asPopupView=true</t>
  </si>
  <si>
    <t>https://community.secop.gov.co/Public/Tendering/OpportunityDetail/Index?noticeUID=CO1.NTC.2571760&amp;isFromPublicArea=True&amp;isModal=true&amp;asPopupView=true</t>
  </si>
  <si>
    <t>https://community.secop.gov.co/Public/Tendering/OpportunityDetail/Index?noticeUID=CO1.NTC.2571808&amp;isFromPublicArea=True&amp;isModal=true&amp;asPopupView=true</t>
  </si>
  <si>
    <t>https://community.secop.gov.co/Public/Tendering/OpportunityDetail/Index?noticeUID=CO1.NTC.2590222&amp;isFromPublicArea=True&amp;isModal=true&amp;asPopupView=true</t>
  </si>
  <si>
    <t>https://community.secop.gov.co/Public/Tendering/OpportunityDetail/Index?noticeUID=CO1.NTC.2546291&amp;isFromPublicArea=True&amp;isModal=true&amp;asPopupView=true</t>
  </si>
  <si>
    <t>https://community.secop.gov.co/Public/Tendering/OpportunityDetail/Index?noticeUID=CO1.NTC.2557448&amp;isFromPublicArea=True&amp;isModal=true&amp;asPopupView=true</t>
  </si>
  <si>
    <t>https://community.secop.gov.co/Public/Tendering/OpportunityDetail/Index?noticeUID=CO1.NTC.2557460&amp;isFromPublicArea=True&amp;isModal=true&amp;asPopupView=true</t>
  </si>
  <si>
    <t>https://community.secop.gov.co/Public/Tendering/OpportunityDetail/Index?noticeUID=CO1.NTC.2625979&amp;isFromPublicArea=True&amp;isModal=true&amp;asPopupView=true</t>
  </si>
  <si>
    <t>https://community.secop.gov.co/Public/Tendering/OpportunityDetail/Index?noticeUID=CO1.NTC.2576772&amp;isFromPublicArea=True&amp;isModal=true&amp;asPopupView=true</t>
  </si>
  <si>
    <t>https://community.secop.gov.co/Public/Tendering/OpportunityDetail/Index?noticeUID=CO1.NTC.2573034&amp;isFromPublicArea=True&amp;isModal=true&amp;asPopupView=true</t>
  </si>
  <si>
    <t>https://community.secop.gov.co/Public/Tendering/OpportunityDetail/Index?noticeUID=CO1.NTC.2579619&amp;isFromPublicArea=True&amp;isModal=true&amp;asPopupView=true</t>
  </si>
  <si>
    <t>https://community.secop.gov.co/Public/Tendering/OpportunityDetail/Index?noticeUID=CO1.NTC.2555617&amp;isFromPublicArea=True&amp;isModal=true&amp;asPopupView=true</t>
  </si>
  <si>
    <t>https://community.secop.gov.co/Public/Tendering/OpportunityDetail/Index?noticeUID=CO1.NTC.2555709&amp;isFromPublicArea=True&amp;isModal=true&amp;asPopupView=true</t>
  </si>
  <si>
    <t>https://community.secop.gov.co/Public/Tendering/OpportunityDetail/Index?noticeUID=CO1.NTC.2556974&amp;isFromPublicArea=True&amp;isModal=true&amp;asPopupView=true</t>
  </si>
  <si>
    <t>https://community.secop.gov.co/Public/Tendering/OpportunityDetail/Index?noticeUID=CO1.NTC.2578408&amp;isFromPublicArea=True&amp;isModal=true&amp;asPopupView=true</t>
  </si>
  <si>
    <t>https://community.secop.gov.co/Public/Tendering/OpportunityDetail/Index?noticeUID=CO1.NTC.2578681&amp;isFromPublicArea=True&amp;isModal=true&amp;asPopupView=true</t>
  </si>
  <si>
    <t>https://community.secop.gov.co/Public/Tendering/OpportunityDetail/Index?noticeUID=CO1.NTC.2553341&amp;isFromPublicArea=True&amp;isModal=true&amp;asPopupView=true</t>
  </si>
  <si>
    <t>https://community.secop.gov.co/Public/Tendering/OpportunityDetail/Index?noticeUID=CO1.NTC.2556881&amp;isFromPublicArea=True&amp;isModal=true&amp;asPopupView=true</t>
  </si>
  <si>
    <t>https://community.secop.gov.co/Public/Tendering/OpportunityDetail/Index?noticeUID=CO1.NTC.2554285&amp;isFromPublicArea=True&amp;isModal=true&amp;asPopupView=true</t>
  </si>
  <si>
    <t>https://community.secop.gov.co/Public/Tendering/OpportunityDetail/Index?noticeUID=CO1.NTC.2554648&amp;isFromPublicArea=True&amp;isModal=true&amp;asPopupView=true</t>
  </si>
  <si>
    <t>https://community.secop.gov.co/Public/Tendering/OpportunityDetail/Index?noticeUID=CO1.NTC.2579016&amp;isFromPublicArea=True&amp;isModal=true&amp;asPopupView=true</t>
  </si>
  <si>
    <t>https://community.secop.gov.co/Public/Tendering/OpportunityDetail/Index?noticeUID=CO1.NTC.2559671&amp;isFromPublicArea=True&amp;isModal=true&amp;asPopupView=true</t>
  </si>
  <si>
    <t>https://community.secop.gov.co/Public/Tendering/OpportunityDetail/Index?noticeUID=CO1.NTC.2584191&amp;isFromPublicArea=True&amp;isModal=true&amp;asPopupView=true</t>
  </si>
  <si>
    <t>https://community.secop.gov.co/Public/Tendering/OpportunityDetail/Index?noticeUID=CO1.NTC.2644148&amp;isFromPublicArea=True&amp;isModal=true&amp;asPopupView=true</t>
  </si>
  <si>
    <t>https://community.secop.gov.co/Public/Tendering/OpportunityDetail/Index?noticeUID=CO1.NTC.2585034&amp;isFromPublicArea=True&amp;isModal=true&amp;asPopupView=true</t>
  </si>
  <si>
    <t>https://community.secop.gov.co/Public/Tendering/OpportunityDetail/Index?noticeUID=CO1.NTC.2659421&amp;isFromPublicArea=True&amp;isModal=true&amp;asPopupView=true</t>
  </si>
  <si>
    <t>https://community.secop.gov.co/Public/Tendering/OpportunityDetail/Index?noticeUID=CO1.NTC.2586249&amp;isFromPublicArea=True&amp;isModal=true&amp;asPopupView=true</t>
  </si>
  <si>
    <t>https://community.secop.gov.co/Public/Tendering/OpportunityDetail/Index?noticeUID=CO1.NTC.2616098&amp;isFromPublicArea=True&amp;isModal=true&amp;asPopupView=true</t>
  </si>
  <si>
    <t>https://community.secop.gov.co/Public/Tendering/OpportunityDetail/Index?noticeUID=CO1.NTC.2593848&amp;isFromPublicArea=True&amp;isModal=true&amp;asPopupView=true</t>
  </si>
  <si>
    <t>https://community.secop.gov.co/Public/Tendering/OpportunityDetail/Index?noticeUID=CO1.NTC.2595514&amp;isFromPublicArea=True&amp;isModal=true&amp;asPopupView=true</t>
  </si>
  <si>
    <t>https://community.secop.gov.co/Public/Tendering/OpportunityDetail/Index?noticeUID=CO1.NTC.2568016&amp;isFromPublicArea=True&amp;isModal=true&amp;asPopupView=true</t>
  </si>
  <si>
    <t>https://community.secop.gov.co/Public/Tendering/OpportunityDetail/Index?noticeUID=CO1.NTC.2563776&amp;isFromPublicArea=True&amp;isModal=true&amp;asPopupView=true</t>
  </si>
  <si>
    <t>https://community.secop.gov.co/Public/Tendering/OpportunityDetail/Index?noticeUID=CO1.NTC.2585346&amp;isFromPublicArea=True&amp;isModal=true&amp;asPopupView=true</t>
  </si>
  <si>
    <t>https://community.secop.gov.co/Public/Tendering/OpportunityDetail/Index?noticeUID=CO1.NTC.2583652&amp;isFromPublicArea=True&amp;isModal=true&amp;asPopupView=true</t>
  </si>
  <si>
    <t>https://community.secop.gov.co/Public/Tendering/OpportunityDetail/Index?noticeUID=CO1.NTC.2584083&amp;isFromPublicArea=True&amp;isModal=true&amp;asPopupView=true</t>
  </si>
  <si>
    <t>https://community.secop.gov.co/Public/Tendering/OpportunityDetail/Index?noticeUID=CO1.NTC.2584461&amp;isFromPublicArea=True&amp;isModal=true&amp;asPopupView=true</t>
  </si>
  <si>
    <t>https://community.secop.gov.co/Public/Tendering/OpportunityDetail/Index?noticeUID=CO1.NTC.2585302&amp;isFromPublicArea=True&amp;isModal=true&amp;asPopupView=true</t>
  </si>
  <si>
    <t>https://community.secop.gov.co/Public/Tendering/OpportunityDetail/Index?noticeUID=CO1.NTC.2581504&amp;isFromPublicArea=True&amp;isModal=true&amp;asPopupView=true</t>
  </si>
  <si>
    <t>https://community.secop.gov.co/Public/Tendering/OpportunityDetail/Index?noticeUID=CO1.NTC.2592875&amp;isFromPublicArea=True&amp;isModal=true&amp;asPopupView=true</t>
  </si>
  <si>
    <t>https://community.secop.gov.co/Public/Tendering/OpportunityDetail/Index?noticeUID=CO1.NTC.2571764&amp;isFromPublicArea=True&amp;isModal=true&amp;asPopupView=true</t>
  </si>
  <si>
    <t>https://community.secop.gov.co/Public/Tendering/OpportunityDetail/Index?noticeUID=CO1.NTC.2573106&amp;isFromPublicArea=True&amp;isModal=true&amp;asPopupView=true</t>
  </si>
  <si>
    <t>https://community.secop.gov.co/Public/Tendering/OpportunityDetail/Index?noticeUID=CO1.NTC.2601945&amp;isFromPublicArea=True&amp;isModal=true&amp;asPopupView=true</t>
  </si>
  <si>
    <t>https://community.secop.gov.co/Public/Tendering/OpportunityDetail/Index?noticeUID=CO1.NTC.2571663&amp;isFromPublicArea=True&amp;isModal=true&amp;asPopupView=true</t>
  </si>
  <si>
    <t>https://community.secop.gov.co/Public/Tendering/OpportunityDetail/Index?noticeUID=CO1.NTC.2589614&amp;isFromPublicArea=True&amp;isModal=true&amp;asPopupView=true</t>
  </si>
  <si>
    <t>https://community.secop.gov.co/Public/Tendering/OpportunityDetail/Index?noticeUID=CO1.NTC.2590582&amp;isFromPublicArea=True&amp;isModal=true&amp;asPopupView=true</t>
  </si>
  <si>
    <t>https://community.secop.gov.co/Public/Tendering/OpportunityDetail/Index?noticeUID=CO1.NTC.2590543&amp;isFromPublicArea=True&amp;isModal=true&amp;asPopupView=true</t>
  </si>
  <si>
    <t>https://community.secop.gov.co/Public/Tendering/OpportunityDetail/Index?noticeUID=CO1.NTC.2590843&amp;isFromPublicArea=True&amp;isModal=true&amp;asPopupView=true</t>
  </si>
  <si>
    <t>https://community.secop.gov.co/Public/Tendering/OpportunityDetail/Index?noticeUID=CO1.NTC.2582417&amp;isFromPublicArea=True&amp;isModal=true&amp;asPopupView=true</t>
  </si>
  <si>
    <t>https://community.secop.gov.co/Public/Tendering/OpportunityDetail/Index?noticeUID=CO1.NTC.2597871&amp;isFromPublicArea=True&amp;isModal=true&amp;asPopupView=true</t>
  </si>
  <si>
    <t>https://community.secop.gov.co/Public/Tendering/OpportunityDetail/Index?noticeUID=CO1.NTC.2590561&amp;isFromPublicArea=True&amp;isModal=true&amp;asPopupView=true</t>
  </si>
  <si>
    <t>https://community.secop.gov.co/Public/Tendering/OpportunityDetail/Index?noticeUID=CO1.NTC.2600101&amp;isFromPublicArea=True&amp;isModal=true&amp;asPopupView=true</t>
  </si>
  <si>
    <t>https://community.secop.gov.co/Public/Tendering/OpportunityDetail/Index?noticeUID=CO1.NTC.2586565&amp;isFromPublicArea=True&amp;isModal=true&amp;asPopupView=true</t>
  </si>
  <si>
    <t>https://community.secop.gov.co/Public/Tendering/OpportunityDetail/Index?noticeUID=CO1.NTC.2590770&amp;isFromPublicArea=True&amp;isModal=true&amp;asPopupView=true</t>
  </si>
  <si>
    <t>https://community.secop.gov.co/Public/Tendering/OpportunityDetail/Index?noticeUID=CO1.NTC.2592074&amp;isFromPublicArea=True&amp;isModal=true&amp;asPopupView=true</t>
  </si>
  <si>
    <t>https://community.secop.gov.co/Public/Tendering/OpportunityDetail/Index?noticeUID=CO1.NTC.2601406&amp;isFromPublicArea=True&amp;isModal=true&amp;asPopupView=true</t>
  </si>
  <si>
    <t>https://community.secop.gov.co/Public/Tendering/OpportunityDetail/Index?noticeUID=CO1.NTC.2602957&amp;isFromPublicArea=True&amp;isModal=true&amp;asPopupView=true</t>
  </si>
  <si>
    <t>https://community.secop.gov.co/Public/Tendering/OpportunityDetail/Index?noticeUID=CO1.NTC.2611988&amp;isFromPublicArea=True&amp;isModal=true&amp;asPopupView=true</t>
  </si>
  <si>
    <t>https://community.secop.gov.co/Public/Tendering/OpportunityDetail/Index?noticeUID=CO1.NTC.2610545&amp;isFromPublicArea=True&amp;isModal=true&amp;asPopupView=true</t>
  </si>
  <si>
    <t>https://community.secop.gov.co/Public/Tendering/OpportunityDetail/Index?noticeUID=CO1.NTC.2602366&amp;isFromPublicArea=True&amp;isModal=true&amp;asPopupView=true</t>
  </si>
  <si>
    <t>https://community.secop.gov.co/Public/Tendering/OpportunityDetail/Index?noticeUID=CO1.NTC.2602057&amp;isFromPublicArea=True&amp;isModal=true&amp;asPopupView=true</t>
  </si>
  <si>
    <t>https://community.secop.gov.co/Public/Tendering/OpportunityDetail/Index?noticeUID=CO1.NTC.2610479&amp;isFromPublicArea=True&amp;isModal=true&amp;asPopupView=true</t>
  </si>
  <si>
    <t>https://community.secop.gov.co/Public/Tendering/OpportunityDetail/Index?noticeUID=CO1.NTC.2610924&amp;isFromPublicArea=True&amp;isModal=true&amp;asPopupView=true</t>
  </si>
  <si>
    <t>https://community.secop.gov.co/Public/Tendering/OpportunityDetail/Index?noticeUID=CO1.NTC.2644848&amp;isFromPublicArea=True&amp;isModal=true&amp;asPopupView=true</t>
  </si>
  <si>
    <t>https://community.secop.gov.co/Public/Tendering/OpportunityDetail/Index?noticeUID=CO1.NTC.2644608&amp;isFromPublicArea=True&amp;isModal=true&amp;asPopupView=true</t>
  </si>
  <si>
    <t>https://community.secop.gov.co/Public/Tendering/OpportunityDetail/Index?noticeUID=CO1.NTC.2657075&amp;isFromPublicArea=True&amp;isModal=true&amp;asPopupView=true</t>
  </si>
  <si>
    <t>https://community.secop.gov.co/Public/Tendering/OpportunityDetail/Index?noticeUID=CO1.NTC.2660344&amp;isFromPublicArea=True&amp;isModal=true&amp;asPopupView=true</t>
  </si>
  <si>
    <t>https://community.secop.gov.co/Public/Tendering/OpportunityDetail/Index?noticeUID=CO1.NTC.2661885&amp;isFromPublicArea=True&amp;isModal=true&amp;asPopupView=true</t>
  </si>
  <si>
    <t>https://community.secop.gov.co/Public/Tendering/OpportunityDetail/Index?noticeUID=CO1.NTC.2648115&amp;isFromPublicArea=True&amp;isModal=true&amp;asPopupView=true</t>
  </si>
  <si>
    <t>https://community.secop.gov.co/Public/Tendering/OpportunityDetail/Index?noticeUID=CO1.NTC.2680824&amp;isFromPublicArea=True&amp;isModal=true&amp;asPopupView=true</t>
  </si>
  <si>
    <t>https://community.secop.gov.co/Public/Tendering/OpportunityDetail/Index?noticeUID=CO1.NTC.2643170&amp;isFromPublicArea=True&amp;isModal=true&amp;asPopupView=true</t>
  </si>
  <si>
    <t>https://community.secop.gov.co/Public/Tendering/OpportunityDetail/Index?noticeUID=CO1.NTC.2650810&amp;isFromPublicArea=True&amp;isModal=true&amp;asPopupView=true</t>
  </si>
  <si>
    <t>https://community.secop.gov.co/Public/Tendering/OpportunityDetail/Index?noticeUID=CO1.NTC.2651193&amp;isFromPublicArea=True&amp;isModal=true&amp;asPopupView=true</t>
  </si>
  <si>
    <t>https://community.secop.gov.co/Public/Tendering/OpportunityDetail/Index?noticeUID=CO1.NTC.2657242&amp;isFromPublicArea=True&amp;isModal=true&amp;asPopupView=true</t>
  </si>
  <si>
    <t>https://community.secop.gov.co/Public/Tendering/OpportunityDetail/Index?noticeUID=CO1.NTC.2651766&amp;isFromPublicArea=True&amp;isModal=true&amp;asPopupView=true</t>
  </si>
  <si>
    <t>https://community.secop.gov.co/Public/Tendering/OpportunityDetail/Index?noticeUID=CO1.NTC.2663368&amp;isFromPublicArea=True&amp;isModal=true&amp;asPopupView=true</t>
  </si>
  <si>
    <t>https://community.secop.gov.co/Public/Tendering/OpportunityDetail/Index?noticeUID=CO1.NTC.2657205&amp;isFromPublicArea=True&amp;isModal=true&amp;asPopupView=true</t>
  </si>
  <si>
    <t>https://community.secop.gov.co/Public/Tendering/OpportunityDetail/Index?noticeUID=CO1.NTC.2669840&amp;isFromPublicArea=True&amp;isModal=true&amp;asPopupView=true</t>
  </si>
  <si>
    <t>https://community.secop.gov.co/Public/Tendering/OpportunityDetail/Index?noticeUID=CO1.NTC.2669833&amp;isFromPublicArea=True&amp;isModal=true&amp;asPopupView=true</t>
  </si>
  <si>
    <t>https://community.secop.gov.co/Public/Tendering/OpportunityDetail/Index?noticeUID=CO1.NTC.2662659&amp;isFromPublicArea=True&amp;isModal=true&amp;asPopupView=true</t>
  </si>
  <si>
    <t>https://community.secop.gov.co/Public/Tendering/OpportunityDetail/Index?noticeUID=CO1.NTC.2660938&amp;isFromPublicArea=True&amp;isModal=true&amp;asPopupView=true</t>
  </si>
  <si>
    <t>https://community.secop.gov.co/Public/Tendering/OpportunityDetail/Index?noticeUID=CO1.NTC.2654010&amp;isFromPublicArea=True&amp;isModal=true&amp;asPopupView=true</t>
  </si>
  <si>
    <t>https://community.secop.gov.co/Public/Tendering/OpportunityDetail/Index?noticeUID=CO1.NTC.2690480&amp;isFromPublicArea=True&amp;isModal=true&amp;asPopupView=true</t>
  </si>
  <si>
    <t>https://community.secop.gov.co/Public/Tendering/OpportunityDetail/Index?noticeUID=CO1.NTC.2657428&amp;isFromPublicArea=True&amp;isModal=true&amp;asPopupView=true</t>
  </si>
  <si>
    <t>https://community.secop.gov.co/Public/Tendering/OpportunityDetail/Index?noticeUID=CO1.NTC.2663812&amp;isFromPublicArea=True&amp;isModal=true&amp;asPopupView=true</t>
  </si>
  <si>
    <t>https://community.secop.gov.co/Public/Tendering/OpportunityDetail/Index?noticeUID=CO1.NTC.2663997&amp;isFromPublicArea=True&amp;isModal=true&amp;asPopupView=true</t>
  </si>
  <si>
    <t>https://community.secop.gov.co/Public/Tendering/OpportunityDetail/Index?noticeUID=CO1.NTC.2664447&amp;isFromPublicArea=True&amp;isModal=true&amp;asPopupView=true</t>
  </si>
  <si>
    <t>https://community.secop.gov.co/Public/Tendering/OpportunityDetail/Index?noticeUID=CO1.NTC.2666181&amp;isFromPublicArea=True&amp;isModal=true&amp;asPopupView=true</t>
  </si>
  <si>
    <t>https://community.secop.gov.co/Public/Tendering/OpportunityDetail/Index?noticeUID=CO1.NTC.2666461&amp;isFromPublicArea=True&amp;isModal=true&amp;asPopupView=true</t>
  </si>
  <si>
    <t>https://community.secop.gov.co/Public/Tendering/OpportunityDetail/Index?noticeUID=CO1.NTC.2663490&amp;isFromPublicArea=True&amp;isModal=true&amp;asPopupView=true</t>
  </si>
  <si>
    <t>https://community.secop.gov.co/Public/Tendering/OpportunityDetail/Index?noticeUID=CO1.NTC.2662250&amp;isFromPublicArea=True&amp;isModal=true&amp;asPopupView=true</t>
  </si>
  <si>
    <t>https://community.secop.gov.co/Public/Tendering/OpportunityDetail/Index?noticeUID=CO1.NTC.2732939&amp;isFromPublicArea=True&amp;isModal=true&amp;asPopupView=true</t>
  </si>
  <si>
    <t>https://community.secop.gov.co/Public/Tendering/OpportunityDetail/Index?noticeUID=CO1.NTC.2695253&amp;isFromPublicArea=True&amp;isModal=true&amp;asPopupView=true</t>
  </si>
  <si>
    <t>https://community.secop.gov.co/Public/Tendering/OpportunityDetail/Index?noticeUID=CO1.NTC.2706658&amp;isFromPublicArea=True&amp;isModal=true&amp;asPopupView=true</t>
  </si>
  <si>
    <t>https://community.secop.gov.co/Public/Tendering/OpportunityDetail/Index?noticeUID=CO1.NTC.2694235&amp;isFromPublicArea=True&amp;isModal=true&amp;asPopupView=true</t>
  </si>
  <si>
    <t>https://community.secop.gov.co/Public/Tendering/OpportunityDetail/Index?noticeUID=CO1.NTC.2713744&amp;isFromPublicArea=True&amp;isModal=true&amp;asPopupView=true</t>
  </si>
  <si>
    <t>https://community.secop.gov.co/Public/Tendering/OpportunityDetail/Index?noticeUID=CO1.NTC.2704356&amp;isFromPublicArea=True&amp;isModal=False</t>
  </si>
  <si>
    <t>https://community.secop.gov.co/Public/Tendering/OpportunityDetail/Index?noticeUID=CO1.NTC.2696819&amp;isFromPublicArea=True&amp;isModal=true&amp;asPopupView=true</t>
  </si>
  <si>
    <t>https://community.secop.gov.co/Public/Tendering/OpportunityDetail/Index?noticeUID=CO1.NTC.2704806&amp;isFromPublicArea=True&amp;isModal=true&amp;asPopupView=true</t>
  </si>
  <si>
    <t>https://community.secop.gov.co/Public/Tendering/OpportunityDetail/Index?noticeUID=CO1.NTC.2703598&amp;isFromPublicArea=True&amp;isModal=true&amp;asPopupView=true</t>
  </si>
  <si>
    <t>https://community.secop.gov.co/Public/Tendering/OpportunityDetail/Index?noticeUID=CO1.NTC.2711831&amp;isFromPublicArea=True&amp;isModal=true&amp;asPopupView=true</t>
  </si>
  <si>
    <t>https://community.secop.gov.co/Public/Tendering/OpportunityDetail/Index?noticeUID=CO1.NTC.2724651&amp;isFromPublicArea=True&amp;isModal=true&amp;asPopupView=true</t>
  </si>
  <si>
    <t>https://community.secop.gov.co/Public/Tendering/OpportunityDetail/Index?noticeUID=CO1.NTC.2724365&amp;isFromPublicArea=True&amp;isModal=true&amp;asPopupView=true</t>
  </si>
  <si>
    <t>https://community.secop.gov.co/Public/Tendering/OpportunityDetail/Index?noticeUID=CO1.NTC.2705780&amp;isFromPublicArea=True&amp;isModal=true&amp;asPopupView=true</t>
  </si>
  <si>
    <t>https://community.secop.gov.co/Public/Tendering/OpportunityDetail/Index?noticeUID=CO1.NTC.2716498&amp;isFromPublicArea=True&amp;isModal=true&amp;asPopupView=true</t>
  </si>
  <si>
    <t>https://community.secop.gov.co/Public/Tendering/OpportunityDetail/Index?noticeUID=CO1.NTC.2720597&amp;isFromPublicArea=True&amp;isModal=true&amp;asPopupView=true</t>
  </si>
  <si>
    <t>https://community.secop.gov.co/Public/Tendering/OpportunityDetail/Index?noticeUID=CO1.NTC.2721027&amp;isFromPublicArea=True&amp;isModal=true&amp;asPopupView=true</t>
  </si>
  <si>
    <t>https://community.secop.gov.co/Public/Tendering/OpportunityDetail/Index?noticeUID=CO1.NTC.2756810&amp;isFromPublicArea=True&amp;isModal=true&amp;asPopupView=true</t>
  </si>
  <si>
    <t>https://community.secop.gov.co/Public/Tendering/OpportunityDetail/Index?noticeUID=CO1.NTC.2722922&amp;isFromPublicArea=True&amp;isModal=true&amp;asPopupView=true</t>
  </si>
  <si>
    <t>https://community.secop.gov.co/Public/Tendering/OpportunityDetail/Index?noticeUID=CO1.NTC.2719166&amp;isFromPublicArea=True&amp;isModal=true&amp;asPopupView=true</t>
  </si>
  <si>
    <t>https://community.secop.gov.co/Public/Tendering/OpportunityDetail/Index?noticeUID=CO1.NTC.2720961&amp;isFromPublicArea=True&amp;isModal=true&amp;asPopupView=true</t>
  </si>
  <si>
    <t>https://community.secop.gov.co/Public/Tendering/OpportunityDetail/Index?noticeUID=CO1.NTC.2720735&amp;isFromPublicArea=True&amp;isModal=true&amp;asPopupView=true</t>
  </si>
  <si>
    <t>https://community.secop.gov.co/Public/Tendering/OpportunityDetail/Index?noticeUID=CO1.NTC.2720765&amp;isFromPublicArea=True&amp;isModal=true&amp;asPopupView=true</t>
  </si>
  <si>
    <t>https://community.secop.gov.co/Public/Tendering/OpportunityDetail/Index?noticeUID=CO1.NTC.2735756&amp;isFromPublicArea=True&amp;isModal=true&amp;asPopupView=true</t>
  </si>
  <si>
    <t>https://community.secop.gov.co/Public/Tendering/OpportunityDetail/Index?noticeUID=CO1.NTC.2732202&amp;isFromPublicArea=True&amp;isModal=true&amp;asPopupView=true</t>
  </si>
  <si>
    <t>https://community.secop.gov.co/Public/Tendering/OpportunityDetail/Index?noticeUID=CO1.NTC.2725166&amp;isFromPublicArea=True&amp;isModal=true&amp;asPopupView=true</t>
  </si>
  <si>
    <t>https://community.secop.gov.co/Public/Tendering/OpportunityDetail/Index?noticeUID=CO1.NTC.2725015&amp;isFromPublicArea=True&amp;isModal=true&amp;asPopupView=true</t>
  </si>
  <si>
    <t>https://community.secop.gov.co/Public/Tendering/OpportunityDetail/Index?noticeUID=CO1.NTC.2757008&amp;isFromPublicArea=True&amp;isModal=true&amp;asPopupView=true</t>
  </si>
  <si>
    <t>https://community.secop.gov.co/Public/Tendering/OpportunityDetail/Index?noticeUID=CO1.NTC.2759507&amp;isFromPublicArea=True&amp;isModal=true&amp;asPopupView=true</t>
  </si>
  <si>
    <t>https://community.secop.gov.co/Public/Tendering/OpportunityDetail/Index?noticeUID=CO1.NTC.2756362&amp;isFromPublicArea=True&amp;isModal=true&amp;asPopupView=true</t>
  </si>
  <si>
    <t>https://community.secop.gov.co/Public/Tendering/OpportunityDetail/Index?noticeUID=CO1.NTC.2756166&amp;isFromPublicArea=True&amp;isModal=true&amp;asPopupView=true</t>
  </si>
  <si>
    <t>https://community.secop.gov.co/Public/Tendering/OpportunityDetail/Index?noticeUID=CO1.NTC.2751229&amp;isFromPublicArea=True&amp;isModal=true&amp;asPopupView=true</t>
  </si>
  <si>
    <t>https://community.secop.gov.co/Public/Tendering/OpportunityDetail/Index?noticeUID=CO1.NTC.2754349&amp;isFromPublicArea=True&amp;isModal=true&amp;asPopupView=true</t>
  </si>
  <si>
    <t>https://community.secop.gov.co/Public/Tendering/OpportunityDetail/Index?noticeUID=CO1.NTC.2748042&amp;isFromPublicArea=True&amp;isModal=true&amp;asPopupView=true</t>
  </si>
  <si>
    <t>https://community.secop.gov.co/Public/Tendering/OpportunityDetail/Index?noticeUID=CO1.NTC.2761988&amp;isFromPublicArea=True&amp;isModal=true&amp;asPopupView=true</t>
  </si>
  <si>
    <t>https://community.secop.gov.co/Public/Tendering/OpportunityDetail/Index?noticeUID=CO1.NTC.2758236&amp;isFromPublicArea=True&amp;isModal=true&amp;asPopupView=true</t>
  </si>
  <si>
    <t>https://community.secop.gov.co/Public/Tendering/OpportunityDetail/Index?noticeUID=CO1.NTC.2751438&amp;isFromPublicArea=True&amp;isModal=true&amp;asPopupView=true</t>
  </si>
  <si>
    <t>https://community.secop.gov.co/Public/Tendering/OpportunityDetail/Index?noticeUID=CO1.NTC.2751901&amp;isFromPublicArea=True&amp;isModal=true&amp;asPopupView=true</t>
  </si>
  <si>
    <t>https://community.secop.gov.co/Public/Tendering/OpportunityDetail/Index?noticeUID=CO1.NTC.2738374&amp;isFromPublicArea=True&amp;isModal=true&amp;asPopupView=true</t>
  </si>
  <si>
    <t>https://community.secop.gov.co/Public/Tendering/OpportunityDetail/Index?noticeUID=CO1.NTC.2749389&amp;isFromPublicArea=True&amp;isModal=true&amp;asPopupView=true</t>
  </si>
  <si>
    <t>https://community.secop.gov.co/Public/Tendering/OpportunityDetail/Index?noticeUID=CO1.NTC.2777303&amp;isFromPublicArea=True&amp;isModal=true&amp;asPopupView=true</t>
  </si>
  <si>
    <t>https://community.secop.gov.co/Public/Tendering/OpportunityDetail/Index?noticeUID=CO1.NTC.2764152&amp;isFromPublicArea=True&amp;isModal=true&amp;asPopupView=true</t>
  </si>
  <si>
    <t>https://community.secop.gov.co/Public/Tendering/OpportunityDetail/Index?noticeUID=CO1.NTC.2766014&amp;isFromPublicArea=True&amp;isModal=true&amp;asPopupView=true</t>
  </si>
  <si>
    <t>https://community.secop.gov.co/Public/Tendering/OpportunityDetail/Index?noticeUID=CO1.NTC.2758079&amp;isFromPublicArea=True&amp;isModal=true&amp;asPopupView=true</t>
  </si>
  <si>
    <t>https://community.secop.gov.co/Public/Tendering/OpportunityDetail/Index?noticeUID=CO1.NTC.2763181&amp;isFromPublicArea=True&amp;isModal=true&amp;asPopupView=true</t>
  </si>
  <si>
    <t>https://community.secop.gov.co/Public/Tendering/OpportunityDetail/Index?noticeUID=CO1.NTC.2782096&amp;isFromPublicArea=True&amp;isModal=true&amp;asPopupView=true</t>
  </si>
  <si>
    <t>https://community.secop.gov.co/Public/Tendering/OpportunityDetail/Index?noticeUID=CO1.NTC.2765123&amp;isFromPublicArea=True&amp;isModal=true&amp;asPopupView=true</t>
  </si>
  <si>
    <t>https://community.secop.gov.co/Public/Tendering/OpportunityDetail/Index?noticeUID=CO1.NTC.2757368&amp;isFromPublicArea=True&amp;isModal=true&amp;asPopupView=true</t>
  </si>
  <si>
    <t>https://community.secop.gov.co/Public/Tendering/OpportunityDetail/Index?noticeUID=CO1.NTC.2774132&amp;isFromPublicArea=True&amp;isModal=true&amp;asPopupView=true</t>
  </si>
  <si>
    <t>https://community.secop.gov.co/Public/Tendering/OpportunityDetail/Index?noticeUID=CO1.NTC.2772429&amp;isFromPublicArea=True&amp;isModal=true&amp;asPopupView=true</t>
  </si>
  <si>
    <t>https://community.secop.gov.co/Public/Tendering/OpportunityDetail/Index?noticeUID=CO1.NTC.2783905&amp;isFromPublicArea=True&amp;isModal=true&amp;asPopupView=true</t>
  </si>
  <si>
    <t>https://community.secop.gov.co/Public/Tendering/OpportunityDetail/Index?noticeUID=CO1.NTC.2765540&amp;isFromPublicArea=True&amp;isModal=true&amp;asPopupView=true</t>
  </si>
  <si>
    <t>https://community.secop.gov.co/Public/Tendering/OpportunityDetail/Index?noticeUID=CO1.NTC.2755120&amp;isFromPublicArea=True&amp;isModal=true&amp;asPopupView=true</t>
  </si>
  <si>
    <t>https://community.secop.gov.co/Public/Tendering/OpportunityDetail/Index?noticeUID=CO1.NTC.2766336&amp;isFromPublicArea=True&amp;isModal=true&amp;asPopupView=true</t>
  </si>
  <si>
    <t>https://community.secop.gov.co/Public/Tendering/OpportunityDetail/Index?noticeUID=CO1.NTC.2780123&amp;isFromPublicArea=True&amp;isModal=true&amp;asPopupView=true</t>
  </si>
  <si>
    <t>https://community.secop.gov.co/Public/Tendering/OpportunityDetail/Index?noticeUID=CO1.NTC.2777582&amp;isFromPublicArea=True&amp;isModal=true&amp;asPopupView=true</t>
  </si>
  <si>
    <t>https://community.secop.gov.co/Public/Tendering/OpportunityDetail/Index?noticeUID=CO1.NTC.2781347&amp;isFromPublicArea=True&amp;isModal=true&amp;asPopupView=true</t>
  </si>
  <si>
    <t>https://community.secop.gov.co/Public/Tendering/OpportunityDetail/Index?noticeUID=CO1.NTC.2784061&amp;isFromPublicArea=True&amp;isModal=true&amp;asPopupView=true</t>
  </si>
  <si>
    <t>https://community.secop.gov.co/Public/Tendering/OpportunityDetail/Index?noticeUID=CO1.NTC.2781661&amp;isFromPublicArea=True&amp;isModal=true&amp;asPopupView=true</t>
  </si>
  <si>
    <t>https://community.secop.gov.co/Public/Tendering/OpportunityDetail/Index?noticeUID=CO1.NTC.2783204&amp;isFromPublicArea=True&amp;isModal=true&amp;asPopupView=true</t>
  </si>
  <si>
    <t>https://community.secop.gov.co/Public/Tendering/OpportunityDetail/Index?noticeUID=CO1.NTC.2780803&amp;isFromPublicArea=True&amp;isModal=true&amp;asPopupView=true</t>
  </si>
  <si>
    <t>https://community.secop.gov.co/Public/Tendering/OpportunityDetail/Index?noticeUID=CO1.NTC.2773077&amp;isFromPublicArea=True&amp;isModal=true&amp;asPopupView=true</t>
  </si>
  <si>
    <t>https://community.secop.gov.co/Public/Tendering/OpportunityDetail/Index?noticeUID=CO1.NTC.2776021&amp;isFromPublicArea=True&amp;isModal=true&amp;asPopupView=true</t>
  </si>
  <si>
    <t>https://community.secop.gov.co/Public/Tendering/OpportunityDetail/Index?noticeUID=CO1.NTC.2783939&amp;isFromPublicArea=True&amp;isModal=true&amp;asPopupView=true</t>
  </si>
  <si>
    <t>https://community.secop.gov.co/Public/Tendering/OpportunityDetail/Index?noticeUID=CO1.NTC.2790348&amp;isFromPublicArea=True&amp;isModal=true&amp;asPopupView=true</t>
  </si>
  <si>
    <t>https://community.secop.gov.co/Public/Tendering/OpportunityDetail/Index?noticeUID=CO1.NTC.2663303&amp;isFromPublicArea=True&amp;isModal=true&amp;asPopupView=true</t>
  </si>
  <si>
    <t>https://community.secop.gov.co/Public/Tendering/OpportunityDetail/Index?noticeUID=CO1.NTC.2706550&amp;isFromPublicArea=True&amp;isModal=true&amp;asPopupView=true</t>
  </si>
  <si>
    <t>https://community.secop.gov.co/Public/Tendering/OpportunityDetail/Index?noticeUID=CO1.NTC.2764826&amp;isFromPublicArea=True&amp;isModal=true&amp;asPopupView=true</t>
  </si>
  <si>
    <t>https://community.secop.gov.co/Public/Tendering/OpportunityDetail/Index?noticeUID=CO1.NTC.2738971&amp;isFromPublicArea=True&amp;isModal=true&amp;asPopupView=true</t>
  </si>
  <si>
    <t>https://www.colombiacompra.gov.co/tienda-virtual-del-estado-colombiano/ordenes-compra/84579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</si>
</sst>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quot;€&quot;_-;\-* #,##0.00\ &quot;€&quot;_-;_-* &quot;-&quot;??\ &quot;€&quot;_-;_-@_-"/>
    <numFmt numFmtId="165" formatCode="_(&quot;$&quot;\ * #,##0_);_(&quot;$&quot;\ * \(#,##0\);_(&quot;$&quot;\ * &quot;-&quot;??_);_(@_)"/>
  </numFmts>
  <fonts count="6" x14ac:knownFonts="1">
    <font>
      <sz val="11"/>
      <color theme="1"/>
      <name val="Calibri"/>
      <family val="2"/>
      <scheme val="minor"/>
    </font>
    <font>
      <b/>
      <sz val="11"/>
      <color indexed="8"/>
      <name val="Calibri"/>
      <family val="2"/>
    </font>
    <font>
      <sz val="11"/>
      <color indexed="8"/>
      <name val="Calibri"/>
      <family val="2"/>
    </font>
    <font>
      <sz val="16"/>
      <color indexed="8"/>
      <name val="Calibri"/>
      <family val="2"/>
    </font>
    <font>
      <sz val="11"/>
      <color theme="1"/>
      <name val="Calibri"/>
      <family val="2"/>
      <scheme val="minor"/>
    </font>
    <font>
      <sz val="10"/>
      <name val="Arial"/>
      <family val="2"/>
    </font>
  </fonts>
  <fills count="3">
    <fill>
      <patternFill patternType="none"/>
    </fill>
    <fill>
      <patternFill patternType="gray125"/>
    </fill>
    <fill>
      <patternFill patternType="solid">
        <fgColor indexed="9"/>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applyFill="0" applyProtection="0"/>
    <xf numFmtId="164" fontId="4" fillId="0" borderId="0" applyFont="0" applyFill="0" applyBorder="0" applyAlignment="0" applyProtection="0"/>
    <xf numFmtId="0" fontId="2" fillId="0" borderId="0" applyFill="0" applyProtection="0"/>
    <xf numFmtId="0" fontId="5" fillId="0" borderId="0"/>
  </cellStyleXfs>
  <cellXfs count="18">
    <xf numFmtId="0" fontId="0" fillId="0" borderId="0" xfId="0"/>
    <xf numFmtId="0" fontId="1" fillId="0" borderId="1" xfId="0" applyFont="1" applyFill="1" applyBorder="1" applyAlignment="1" applyProtection="1">
      <alignment horizontal="center" vertical="center" wrapText="1"/>
    </xf>
    <xf numFmtId="0" fontId="0" fillId="0" borderId="0" xfId="0" applyFill="1" applyAlignment="1" applyProtection="1">
      <alignment horizontal="center" vertical="center" wrapText="1"/>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Alignment="1">
      <alignment vertical="center"/>
    </xf>
    <xf numFmtId="0" fontId="0" fillId="0" borderId="1" xfId="0" applyBorder="1" applyAlignment="1" applyProtection="1">
      <alignment vertical="center" wrapText="1"/>
      <protection locked="0"/>
    </xf>
    <xf numFmtId="165" fontId="0" fillId="0" borderId="1" xfId="2" applyNumberFormat="1" applyFont="1"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0" xfId="0" applyAlignment="1">
      <alignment horizontal="center" vertical="center"/>
    </xf>
    <xf numFmtId="0" fontId="0" fillId="2" borderId="1" xfId="0" applyFill="1" applyBorder="1" applyAlignment="1" applyProtection="1">
      <alignment vertical="center" wrapText="1"/>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cellXfs>
  <cellStyles count="5">
    <cellStyle name="Moneda" xfId="2" builtinId="4"/>
    <cellStyle name="Normal" xfId="0" builtinId="0"/>
    <cellStyle name="Normal 2" xfId="1"/>
    <cellStyle name="Normal 3" xfId="4"/>
    <cellStyle name="Normal 3 1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1558738</xdr:colOff>
      <xdr:row>0</xdr:row>
      <xdr:rowOff>144555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8988" y="144555"/>
          <a:ext cx="933450"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5"/>
  <sheetViews>
    <sheetView tabSelected="1" zoomScaleNormal="100" workbookViewId="0">
      <selection sqref="A1:G2"/>
    </sheetView>
  </sheetViews>
  <sheetFormatPr baseColWidth="10" defaultRowHeight="15" x14ac:dyDescent="0.25"/>
  <cols>
    <col min="1" max="1" width="13.5703125" style="5" bestFit="1" customWidth="1"/>
    <col min="2" max="2" width="16.42578125" style="10" customWidth="1"/>
    <col min="3" max="3" width="27.85546875" style="5" customWidth="1"/>
    <col min="4" max="4" width="33.42578125" style="5" customWidth="1"/>
    <col min="5" max="5" width="96.28515625" style="5" customWidth="1"/>
    <col min="6" max="6" width="16.42578125" style="5" bestFit="1" customWidth="1"/>
    <col min="7" max="7" width="60" style="5" customWidth="1"/>
    <col min="8" max="16384" width="11.42578125" style="5"/>
  </cols>
  <sheetData>
    <row r="1" spans="1:7" s="3" customFormat="1" x14ac:dyDescent="0.25">
      <c r="A1" s="12" t="s">
        <v>15</v>
      </c>
      <c r="B1" s="13"/>
      <c r="C1" s="13"/>
      <c r="D1" s="13"/>
      <c r="E1" s="13"/>
      <c r="F1" s="13"/>
      <c r="G1" s="14"/>
    </row>
    <row r="2" spans="1:7" s="3" customFormat="1" ht="64.5" customHeight="1" x14ac:dyDescent="0.25">
      <c r="A2" s="15"/>
      <c r="B2" s="16"/>
      <c r="C2" s="16"/>
      <c r="D2" s="16"/>
      <c r="E2" s="16"/>
      <c r="F2" s="16"/>
      <c r="G2" s="17"/>
    </row>
    <row r="3" spans="1:7" s="2" customFormat="1" ht="30" x14ac:dyDescent="0.25">
      <c r="A3" s="1" t="s">
        <v>0</v>
      </c>
      <c r="B3" s="1" t="s">
        <v>4</v>
      </c>
      <c r="C3" s="1" t="s">
        <v>6</v>
      </c>
      <c r="D3" s="1" t="s">
        <v>5</v>
      </c>
      <c r="E3" s="1" t="s">
        <v>3</v>
      </c>
      <c r="F3" s="1" t="s">
        <v>1</v>
      </c>
      <c r="G3" s="1" t="s">
        <v>2</v>
      </c>
    </row>
    <row r="4" spans="1:7" s="4" customFormat="1" ht="45" x14ac:dyDescent="0.25">
      <c r="A4" s="8" t="s">
        <v>16</v>
      </c>
      <c r="B4" s="9">
        <v>44567</v>
      </c>
      <c r="C4" s="6" t="s">
        <v>7</v>
      </c>
      <c r="D4" s="6" t="s">
        <v>408</v>
      </c>
      <c r="E4" s="6" t="s">
        <v>794</v>
      </c>
      <c r="F4" s="7">
        <v>44903880</v>
      </c>
      <c r="G4" s="11" t="s">
        <v>1129</v>
      </c>
    </row>
    <row r="5" spans="1:7" s="4" customFormat="1" ht="45" x14ac:dyDescent="0.25">
      <c r="A5" s="8" t="s">
        <v>17</v>
      </c>
      <c r="B5" s="9">
        <v>44567</v>
      </c>
      <c r="C5" s="6" t="s">
        <v>7</v>
      </c>
      <c r="D5" s="6" t="s">
        <v>409</v>
      </c>
      <c r="E5" s="6" t="s">
        <v>795</v>
      </c>
      <c r="F5" s="7">
        <v>44903880</v>
      </c>
      <c r="G5" s="11" t="s">
        <v>1130</v>
      </c>
    </row>
    <row r="6" spans="1:7" s="4" customFormat="1" ht="60" x14ac:dyDescent="0.25">
      <c r="A6" s="8" t="s">
        <v>18</v>
      </c>
      <c r="B6" s="9">
        <v>44569</v>
      </c>
      <c r="C6" s="6" t="s">
        <v>7</v>
      </c>
      <c r="D6" s="6" t="s">
        <v>410</v>
      </c>
      <c r="E6" s="6" t="s">
        <v>796</v>
      </c>
      <c r="F6" s="7">
        <v>28225296</v>
      </c>
      <c r="G6" s="11" t="s">
        <v>1131</v>
      </c>
    </row>
    <row r="7" spans="1:7" s="4" customFormat="1" ht="45" x14ac:dyDescent="0.25">
      <c r="A7" s="8" t="s">
        <v>19</v>
      </c>
      <c r="B7" s="9">
        <v>44567</v>
      </c>
      <c r="C7" s="6" t="s">
        <v>7</v>
      </c>
      <c r="D7" s="6" t="s">
        <v>411</v>
      </c>
      <c r="E7" s="6" t="s">
        <v>797</v>
      </c>
      <c r="F7" s="7">
        <v>59871840</v>
      </c>
      <c r="G7" s="11" t="s">
        <v>1132</v>
      </c>
    </row>
    <row r="8" spans="1:7" s="4" customFormat="1" ht="60" x14ac:dyDescent="0.25">
      <c r="A8" s="8" t="s">
        <v>20</v>
      </c>
      <c r="B8" s="9">
        <v>44567</v>
      </c>
      <c r="C8" s="6" t="s">
        <v>7</v>
      </c>
      <c r="D8" s="6" t="s">
        <v>412</v>
      </c>
      <c r="E8" s="6" t="s">
        <v>798</v>
      </c>
      <c r="F8" s="7">
        <v>43620912</v>
      </c>
      <c r="G8" s="11" t="s">
        <v>1133</v>
      </c>
    </row>
    <row r="9" spans="1:7" s="4" customFormat="1" ht="45" x14ac:dyDescent="0.25">
      <c r="A9" s="8" t="s">
        <v>21</v>
      </c>
      <c r="B9" s="9">
        <v>44569</v>
      </c>
      <c r="C9" s="6" t="s">
        <v>7</v>
      </c>
      <c r="D9" s="6" t="s">
        <v>413</v>
      </c>
      <c r="E9" s="6" t="s">
        <v>799</v>
      </c>
      <c r="F9" s="7">
        <v>29890000</v>
      </c>
      <c r="G9" s="11" t="s">
        <v>1134</v>
      </c>
    </row>
    <row r="10" spans="1:7" s="4" customFormat="1" ht="60" x14ac:dyDescent="0.25">
      <c r="A10" s="8" t="s">
        <v>22</v>
      </c>
      <c r="B10" s="9">
        <v>44567</v>
      </c>
      <c r="C10" s="6" t="s">
        <v>7</v>
      </c>
      <c r="D10" s="6" t="s">
        <v>414</v>
      </c>
      <c r="E10" s="6" t="s">
        <v>800</v>
      </c>
      <c r="F10" s="7">
        <v>55595280</v>
      </c>
      <c r="G10" s="11" t="s">
        <v>1135</v>
      </c>
    </row>
    <row r="11" spans="1:7" s="4" customFormat="1" ht="45" x14ac:dyDescent="0.25">
      <c r="A11" s="8" t="s">
        <v>23</v>
      </c>
      <c r="B11" s="9">
        <v>44569</v>
      </c>
      <c r="C11" s="6" t="s">
        <v>7</v>
      </c>
      <c r="D11" s="6" t="s">
        <v>415</v>
      </c>
      <c r="E11" s="6" t="s">
        <v>801</v>
      </c>
      <c r="F11" s="7">
        <v>38150000</v>
      </c>
      <c r="G11" s="11" t="s">
        <v>1136</v>
      </c>
    </row>
    <row r="12" spans="1:7" s="4" customFormat="1" ht="45" x14ac:dyDescent="0.25">
      <c r="A12" s="8" t="s">
        <v>24</v>
      </c>
      <c r="B12" s="9">
        <v>44568</v>
      </c>
      <c r="C12" s="6" t="s">
        <v>7</v>
      </c>
      <c r="D12" s="6" t="s">
        <v>416</v>
      </c>
      <c r="E12" s="6" t="s">
        <v>802</v>
      </c>
      <c r="F12" s="7">
        <v>48645870</v>
      </c>
      <c r="G12" s="11" t="s">
        <v>1137</v>
      </c>
    </row>
    <row r="13" spans="1:7" s="4" customFormat="1" ht="60" x14ac:dyDescent="0.25">
      <c r="A13" s="8" t="s">
        <v>25</v>
      </c>
      <c r="B13" s="9">
        <v>44567</v>
      </c>
      <c r="C13" s="6" t="s">
        <v>7</v>
      </c>
      <c r="D13" s="6" t="s">
        <v>417</v>
      </c>
      <c r="E13" s="6" t="s">
        <v>803</v>
      </c>
      <c r="F13" s="7">
        <v>59871840</v>
      </c>
      <c r="G13" s="11" t="s">
        <v>1138</v>
      </c>
    </row>
    <row r="14" spans="1:7" s="4" customFormat="1" ht="45" x14ac:dyDescent="0.25">
      <c r="A14" s="8" t="s">
        <v>26</v>
      </c>
      <c r="B14" s="9">
        <v>44568</v>
      </c>
      <c r="C14" s="6" t="s">
        <v>7</v>
      </c>
      <c r="D14" s="6" t="s">
        <v>418</v>
      </c>
      <c r="E14" s="6" t="s">
        <v>804</v>
      </c>
      <c r="F14" s="7">
        <v>80000000</v>
      </c>
      <c r="G14" s="11" t="s">
        <v>1139</v>
      </c>
    </row>
    <row r="15" spans="1:7" s="4" customFormat="1" ht="45" x14ac:dyDescent="0.25">
      <c r="A15" s="8" t="s">
        <v>27</v>
      </c>
      <c r="B15" s="9">
        <v>44569</v>
      </c>
      <c r="C15" s="6" t="s">
        <v>7</v>
      </c>
      <c r="D15" s="6" t="s">
        <v>419</v>
      </c>
      <c r="E15" s="6" t="s">
        <v>805</v>
      </c>
      <c r="F15" s="7">
        <v>29890000</v>
      </c>
      <c r="G15" s="11" t="s">
        <v>1140</v>
      </c>
    </row>
    <row r="16" spans="1:7" s="4" customFormat="1" ht="45" x14ac:dyDescent="0.25">
      <c r="A16" s="8" t="s">
        <v>28</v>
      </c>
      <c r="B16" s="9">
        <v>44567</v>
      </c>
      <c r="C16" s="6" t="s">
        <v>7</v>
      </c>
      <c r="D16" s="6" t="s">
        <v>420</v>
      </c>
      <c r="E16" s="6" t="s">
        <v>806</v>
      </c>
      <c r="F16" s="7">
        <v>47042160</v>
      </c>
      <c r="G16" s="11" t="s">
        <v>1141</v>
      </c>
    </row>
    <row r="17" spans="1:7" s="4" customFormat="1" ht="60" x14ac:dyDescent="0.25">
      <c r="A17" s="8" t="s">
        <v>29</v>
      </c>
      <c r="B17" s="9">
        <v>44567</v>
      </c>
      <c r="C17" s="6" t="s">
        <v>7</v>
      </c>
      <c r="D17" s="6" t="s">
        <v>421</v>
      </c>
      <c r="E17" s="6" t="s">
        <v>807</v>
      </c>
      <c r="F17" s="7">
        <v>80000000</v>
      </c>
      <c r="G17" s="11" t="s">
        <v>1142</v>
      </c>
    </row>
    <row r="18" spans="1:7" s="4" customFormat="1" ht="45" x14ac:dyDescent="0.25">
      <c r="A18" s="8" t="s">
        <v>30</v>
      </c>
      <c r="B18" s="9">
        <v>44567</v>
      </c>
      <c r="C18" s="6" t="s">
        <v>7</v>
      </c>
      <c r="D18" s="6" t="s">
        <v>422</v>
      </c>
      <c r="E18" s="6" t="s">
        <v>808</v>
      </c>
      <c r="F18" s="7">
        <v>36610000</v>
      </c>
      <c r="G18" s="11" t="s">
        <v>1143</v>
      </c>
    </row>
    <row r="19" spans="1:7" s="4" customFormat="1" ht="45" x14ac:dyDescent="0.25">
      <c r="A19" s="8" t="s">
        <v>31</v>
      </c>
      <c r="B19" s="9">
        <v>44567</v>
      </c>
      <c r="C19" s="6" t="s">
        <v>7</v>
      </c>
      <c r="D19" s="6" t="s">
        <v>423</v>
      </c>
      <c r="E19" s="6" t="s">
        <v>809</v>
      </c>
      <c r="F19" s="7">
        <v>47042160</v>
      </c>
      <c r="G19" s="11" t="s">
        <v>1144</v>
      </c>
    </row>
    <row r="20" spans="1:7" s="4" customFormat="1" ht="45" x14ac:dyDescent="0.25">
      <c r="A20" s="8" t="s">
        <v>32</v>
      </c>
      <c r="B20" s="9">
        <v>44567</v>
      </c>
      <c r="C20" s="6" t="s">
        <v>7</v>
      </c>
      <c r="D20" s="6" t="s">
        <v>424</v>
      </c>
      <c r="E20" s="6" t="s">
        <v>810</v>
      </c>
      <c r="F20" s="7">
        <v>68424960</v>
      </c>
      <c r="G20" s="11" t="s">
        <v>1145</v>
      </c>
    </row>
    <row r="21" spans="1:7" s="4" customFormat="1" ht="45" x14ac:dyDescent="0.25">
      <c r="A21" s="8" t="s">
        <v>33</v>
      </c>
      <c r="B21" s="9">
        <v>44567</v>
      </c>
      <c r="C21" s="6" t="s">
        <v>7</v>
      </c>
      <c r="D21" s="6" t="s">
        <v>425</v>
      </c>
      <c r="E21" s="6" t="s">
        <v>811</v>
      </c>
      <c r="F21" s="7">
        <v>68424960</v>
      </c>
      <c r="G21" s="11" t="s">
        <v>1146</v>
      </c>
    </row>
    <row r="22" spans="1:7" s="4" customFormat="1" ht="45" x14ac:dyDescent="0.25">
      <c r="A22" s="8" t="s">
        <v>34</v>
      </c>
      <c r="B22" s="9">
        <v>44569</v>
      </c>
      <c r="C22" s="6" t="s">
        <v>9</v>
      </c>
      <c r="D22" s="6" t="s">
        <v>426</v>
      </c>
      <c r="E22" s="6" t="s">
        <v>812</v>
      </c>
      <c r="F22" s="7">
        <v>20527488</v>
      </c>
      <c r="G22" s="11" t="s">
        <v>1147</v>
      </c>
    </row>
    <row r="23" spans="1:7" s="4" customFormat="1" ht="45" x14ac:dyDescent="0.25">
      <c r="A23" s="8" t="s">
        <v>35</v>
      </c>
      <c r="B23" s="9">
        <v>44569</v>
      </c>
      <c r="C23" s="6" t="s">
        <v>7</v>
      </c>
      <c r="D23" s="6" t="s">
        <v>427</v>
      </c>
      <c r="E23" s="6" t="s">
        <v>813</v>
      </c>
      <c r="F23" s="7">
        <v>66000000</v>
      </c>
      <c r="G23" s="11" t="s">
        <v>1148</v>
      </c>
    </row>
    <row r="24" spans="1:7" s="4" customFormat="1" ht="45" x14ac:dyDescent="0.25">
      <c r="A24" s="8" t="s">
        <v>36</v>
      </c>
      <c r="B24" s="9">
        <v>44569</v>
      </c>
      <c r="C24" s="6" t="s">
        <v>7</v>
      </c>
      <c r="D24" s="6" t="s">
        <v>428</v>
      </c>
      <c r="E24" s="6" t="s">
        <v>814</v>
      </c>
      <c r="F24" s="7">
        <v>44870000</v>
      </c>
      <c r="G24" s="11" t="s">
        <v>1149</v>
      </c>
    </row>
    <row r="25" spans="1:7" s="4" customFormat="1" ht="60" x14ac:dyDescent="0.25">
      <c r="A25" s="8" t="s">
        <v>37</v>
      </c>
      <c r="B25" s="9">
        <v>44569</v>
      </c>
      <c r="C25" s="6" t="s">
        <v>7</v>
      </c>
      <c r="D25" s="6" t="s">
        <v>429</v>
      </c>
      <c r="E25" s="6" t="s">
        <v>815</v>
      </c>
      <c r="F25" s="7">
        <v>56000000</v>
      </c>
      <c r="G25" s="11" t="s">
        <v>1150</v>
      </c>
    </row>
    <row r="26" spans="1:7" s="4" customFormat="1" ht="45" x14ac:dyDescent="0.25">
      <c r="A26" s="8" t="s">
        <v>38</v>
      </c>
      <c r="B26" s="9">
        <v>44567</v>
      </c>
      <c r="C26" s="6" t="s">
        <v>7</v>
      </c>
      <c r="D26" s="6" t="s">
        <v>430</v>
      </c>
      <c r="E26" s="6" t="s">
        <v>816</v>
      </c>
      <c r="F26" s="7">
        <v>52360000</v>
      </c>
      <c r="G26" s="11" t="s">
        <v>1151</v>
      </c>
    </row>
    <row r="27" spans="1:7" s="4" customFormat="1" ht="45" x14ac:dyDescent="0.25">
      <c r="A27" s="8" t="s">
        <v>39</v>
      </c>
      <c r="B27" s="9">
        <v>44569</v>
      </c>
      <c r="C27" s="6" t="s">
        <v>9</v>
      </c>
      <c r="D27" s="6" t="s">
        <v>431</v>
      </c>
      <c r="E27" s="6" t="s">
        <v>817</v>
      </c>
      <c r="F27" s="7">
        <v>14540160</v>
      </c>
      <c r="G27" s="11" t="s">
        <v>1152</v>
      </c>
    </row>
    <row r="28" spans="1:7" s="4" customFormat="1" ht="60" x14ac:dyDescent="0.25">
      <c r="A28" s="8" t="s">
        <v>40</v>
      </c>
      <c r="B28" s="9">
        <v>44567</v>
      </c>
      <c r="C28" s="6" t="s">
        <v>7</v>
      </c>
      <c r="D28" s="6" t="s">
        <v>432</v>
      </c>
      <c r="E28" s="6" t="s">
        <v>818</v>
      </c>
      <c r="F28" s="7">
        <v>25659360</v>
      </c>
      <c r="G28" s="11" t="s">
        <v>1153</v>
      </c>
    </row>
    <row r="29" spans="1:7" s="4" customFormat="1" ht="45" x14ac:dyDescent="0.25">
      <c r="A29" s="8" t="s">
        <v>41</v>
      </c>
      <c r="B29" s="9">
        <v>44567</v>
      </c>
      <c r="C29" s="6" t="s">
        <v>7</v>
      </c>
      <c r="D29" s="6" t="s">
        <v>433</v>
      </c>
      <c r="E29" s="6" t="s">
        <v>819</v>
      </c>
      <c r="F29" s="7">
        <v>34212480</v>
      </c>
      <c r="G29" s="11" t="s">
        <v>1154</v>
      </c>
    </row>
    <row r="30" spans="1:7" s="4" customFormat="1" ht="45" x14ac:dyDescent="0.25">
      <c r="A30" s="8" t="s">
        <v>42</v>
      </c>
      <c r="B30" s="9">
        <v>44567</v>
      </c>
      <c r="C30" s="6" t="s">
        <v>9</v>
      </c>
      <c r="D30" s="6" t="s">
        <v>434</v>
      </c>
      <c r="E30" s="6" t="s">
        <v>820</v>
      </c>
      <c r="F30" s="7">
        <v>27626576</v>
      </c>
      <c r="G30" s="11" t="s">
        <v>1155</v>
      </c>
    </row>
    <row r="31" spans="1:7" s="4" customFormat="1" ht="45" x14ac:dyDescent="0.25">
      <c r="A31" s="8" t="s">
        <v>43</v>
      </c>
      <c r="B31" s="9">
        <v>44569</v>
      </c>
      <c r="C31" s="6" t="s">
        <v>7</v>
      </c>
      <c r="D31" s="6" t="s">
        <v>435</v>
      </c>
      <c r="E31" s="6" t="s">
        <v>821</v>
      </c>
      <c r="F31" s="7">
        <v>43620912</v>
      </c>
      <c r="G31" s="11" t="s">
        <v>1156</v>
      </c>
    </row>
    <row r="32" spans="1:7" s="4" customFormat="1" ht="45" x14ac:dyDescent="0.25">
      <c r="A32" s="8" t="s">
        <v>44</v>
      </c>
      <c r="B32" s="9">
        <v>44567</v>
      </c>
      <c r="C32" s="6" t="s">
        <v>9</v>
      </c>
      <c r="D32" s="6" t="s">
        <v>436</v>
      </c>
      <c r="E32" s="6" t="s">
        <v>822</v>
      </c>
      <c r="F32" s="7">
        <v>27626576</v>
      </c>
      <c r="G32" s="11" t="s">
        <v>1157</v>
      </c>
    </row>
    <row r="33" spans="1:7" s="4" customFormat="1" ht="45" x14ac:dyDescent="0.25">
      <c r="A33" s="8" t="s">
        <v>45</v>
      </c>
      <c r="B33" s="9">
        <v>44567</v>
      </c>
      <c r="C33" s="6" t="s">
        <v>7</v>
      </c>
      <c r="D33" s="6" t="s">
        <v>437</v>
      </c>
      <c r="E33" s="6" t="s">
        <v>823</v>
      </c>
      <c r="F33" s="7">
        <v>43620912</v>
      </c>
      <c r="G33" s="11" t="s">
        <v>1158</v>
      </c>
    </row>
    <row r="34" spans="1:7" s="4" customFormat="1" ht="45" x14ac:dyDescent="0.25">
      <c r="A34" s="8" t="s">
        <v>46</v>
      </c>
      <c r="B34" s="9">
        <v>44567</v>
      </c>
      <c r="C34" s="6" t="s">
        <v>7</v>
      </c>
      <c r="D34" s="6" t="s">
        <v>438</v>
      </c>
      <c r="E34" s="6" t="s">
        <v>824</v>
      </c>
      <c r="F34" s="7">
        <v>47042160</v>
      </c>
      <c r="G34" s="11" t="s">
        <v>1159</v>
      </c>
    </row>
    <row r="35" spans="1:7" s="4" customFormat="1" ht="45" x14ac:dyDescent="0.25">
      <c r="A35" s="8" t="s">
        <v>47</v>
      </c>
      <c r="B35" s="9">
        <v>44567</v>
      </c>
      <c r="C35" s="6" t="s">
        <v>7</v>
      </c>
      <c r="D35" s="6" t="s">
        <v>439</v>
      </c>
      <c r="E35" s="6" t="s">
        <v>825</v>
      </c>
      <c r="F35" s="7">
        <v>56000000</v>
      </c>
      <c r="G35" s="11" t="s">
        <v>1160</v>
      </c>
    </row>
    <row r="36" spans="1:7" s="4" customFormat="1" ht="45" x14ac:dyDescent="0.25">
      <c r="A36" s="8" t="s">
        <v>48</v>
      </c>
      <c r="B36" s="9">
        <v>44568</v>
      </c>
      <c r="C36" s="6" t="s">
        <v>7</v>
      </c>
      <c r="D36" s="6" t="s">
        <v>440</v>
      </c>
      <c r="E36" s="6" t="s">
        <v>826</v>
      </c>
      <c r="F36" s="7">
        <v>46270000</v>
      </c>
      <c r="G36" s="11" t="s">
        <v>1161</v>
      </c>
    </row>
    <row r="37" spans="1:7" s="4" customFormat="1" ht="45" x14ac:dyDescent="0.25">
      <c r="A37" s="8" t="s">
        <v>49</v>
      </c>
      <c r="B37" s="9">
        <v>44568</v>
      </c>
      <c r="C37" s="6" t="s">
        <v>7</v>
      </c>
      <c r="D37" s="6" t="s">
        <v>441</v>
      </c>
      <c r="E37" s="6" t="s">
        <v>827</v>
      </c>
      <c r="F37" s="7">
        <v>64000000</v>
      </c>
      <c r="G37" s="11" t="s">
        <v>1162</v>
      </c>
    </row>
    <row r="38" spans="1:7" s="4" customFormat="1" ht="45" x14ac:dyDescent="0.25">
      <c r="A38" s="8" t="s">
        <v>50</v>
      </c>
      <c r="B38" s="9">
        <v>44567</v>
      </c>
      <c r="C38" s="6" t="s">
        <v>7</v>
      </c>
      <c r="D38" s="6" t="s">
        <v>442</v>
      </c>
      <c r="E38" s="6" t="s">
        <v>828</v>
      </c>
      <c r="F38" s="7">
        <v>38489040</v>
      </c>
      <c r="G38" s="11" t="s">
        <v>1163</v>
      </c>
    </row>
    <row r="39" spans="1:7" s="4" customFormat="1" ht="60" x14ac:dyDescent="0.25">
      <c r="A39" s="8" t="s">
        <v>51</v>
      </c>
      <c r="B39" s="9">
        <v>44569</v>
      </c>
      <c r="C39" s="6" t="s">
        <v>9</v>
      </c>
      <c r="D39" s="6" t="s">
        <v>443</v>
      </c>
      <c r="E39" s="6" t="s">
        <v>829</v>
      </c>
      <c r="F39" s="7">
        <v>14540160</v>
      </c>
      <c r="G39" s="11" t="s">
        <v>1164</v>
      </c>
    </row>
    <row r="40" spans="1:7" s="4" customFormat="1" ht="45" x14ac:dyDescent="0.25">
      <c r="A40" s="8" t="s">
        <v>52</v>
      </c>
      <c r="B40" s="9">
        <v>44567</v>
      </c>
      <c r="C40" s="6" t="s">
        <v>7</v>
      </c>
      <c r="D40" s="6" t="s">
        <v>444</v>
      </c>
      <c r="E40" s="6" t="s">
        <v>830</v>
      </c>
      <c r="F40" s="7">
        <v>29508264</v>
      </c>
      <c r="G40" s="11" t="s">
        <v>1165</v>
      </c>
    </row>
    <row r="41" spans="1:7" s="4" customFormat="1" ht="45" x14ac:dyDescent="0.25">
      <c r="A41" s="8" t="s">
        <v>53</v>
      </c>
      <c r="B41" s="9">
        <v>44569</v>
      </c>
      <c r="C41" s="6" t="s">
        <v>7</v>
      </c>
      <c r="D41" s="6" t="s">
        <v>445</v>
      </c>
      <c r="E41" s="6" t="s">
        <v>831</v>
      </c>
      <c r="F41" s="7">
        <v>36540000</v>
      </c>
      <c r="G41" s="11" t="s">
        <v>1166</v>
      </c>
    </row>
    <row r="42" spans="1:7" s="4" customFormat="1" ht="45" x14ac:dyDescent="0.25">
      <c r="A42" s="8" t="s">
        <v>54</v>
      </c>
      <c r="B42" s="9">
        <v>44569</v>
      </c>
      <c r="C42" s="6" t="s">
        <v>7</v>
      </c>
      <c r="D42" s="6" t="s">
        <v>446</v>
      </c>
      <c r="E42" s="6" t="s">
        <v>832</v>
      </c>
      <c r="F42" s="7">
        <v>41160000</v>
      </c>
      <c r="G42" s="11" t="s">
        <v>1167</v>
      </c>
    </row>
    <row r="43" spans="1:7" s="4" customFormat="1" ht="60" x14ac:dyDescent="0.25">
      <c r="A43" s="8" t="s">
        <v>55</v>
      </c>
      <c r="B43" s="9">
        <v>44569</v>
      </c>
      <c r="C43" s="6" t="s">
        <v>7</v>
      </c>
      <c r="D43" s="6" t="s">
        <v>447</v>
      </c>
      <c r="E43" s="6" t="s">
        <v>803</v>
      </c>
      <c r="F43" s="7">
        <v>59871840</v>
      </c>
      <c r="G43" s="11" t="s">
        <v>1168</v>
      </c>
    </row>
    <row r="44" spans="1:7" s="4" customFormat="1" ht="45" x14ac:dyDescent="0.25">
      <c r="A44" s="8" t="s">
        <v>56</v>
      </c>
      <c r="B44" s="9">
        <v>44569</v>
      </c>
      <c r="C44" s="6" t="s">
        <v>7</v>
      </c>
      <c r="D44" s="6" t="s">
        <v>448</v>
      </c>
      <c r="E44" s="6" t="s">
        <v>833</v>
      </c>
      <c r="F44" s="7">
        <v>64000000</v>
      </c>
      <c r="G44" s="11" t="s">
        <v>1169</v>
      </c>
    </row>
    <row r="45" spans="1:7" s="4" customFormat="1" ht="45" x14ac:dyDescent="0.25">
      <c r="A45" s="8" t="s">
        <v>57</v>
      </c>
      <c r="B45" s="9">
        <v>44569</v>
      </c>
      <c r="C45" s="6" t="s">
        <v>7</v>
      </c>
      <c r="D45" s="6" t="s">
        <v>449</v>
      </c>
      <c r="E45" s="6" t="s">
        <v>834</v>
      </c>
      <c r="F45" s="7">
        <v>84000000</v>
      </c>
      <c r="G45" s="11" t="s">
        <v>1170</v>
      </c>
    </row>
    <row r="46" spans="1:7" s="4" customFormat="1" ht="45" x14ac:dyDescent="0.25">
      <c r="A46" s="8" t="s">
        <v>58</v>
      </c>
      <c r="B46" s="9">
        <v>44568</v>
      </c>
      <c r="C46" s="6" t="s">
        <v>7</v>
      </c>
      <c r="D46" s="6" t="s">
        <v>450</v>
      </c>
      <c r="E46" s="6" t="s">
        <v>835</v>
      </c>
      <c r="F46" s="7">
        <v>48645870</v>
      </c>
      <c r="G46" s="11" t="s">
        <v>1171</v>
      </c>
    </row>
    <row r="47" spans="1:7" s="4" customFormat="1" ht="45" x14ac:dyDescent="0.25">
      <c r="A47" s="8" t="s">
        <v>59</v>
      </c>
      <c r="B47" s="9">
        <v>44568</v>
      </c>
      <c r="C47" s="6" t="s">
        <v>7</v>
      </c>
      <c r="D47" s="6" t="s">
        <v>451</v>
      </c>
      <c r="E47" s="6" t="s">
        <v>836</v>
      </c>
      <c r="F47" s="7">
        <v>38489040</v>
      </c>
      <c r="G47" s="11" t="s">
        <v>1172</v>
      </c>
    </row>
    <row r="48" spans="1:7" s="4" customFormat="1" ht="45" x14ac:dyDescent="0.25">
      <c r="A48" s="8" t="s">
        <v>60</v>
      </c>
      <c r="B48" s="9">
        <v>44568</v>
      </c>
      <c r="C48" s="6" t="s">
        <v>9</v>
      </c>
      <c r="D48" s="6" t="s">
        <v>452</v>
      </c>
      <c r="E48" s="6" t="s">
        <v>837</v>
      </c>
      <c r="F48" s="7">
        <v>25231704</v>
      </c>
      <c r="G48" s="11" t="s">
        <v>1173</v>
      </c>
    </row>
    <row r="49" spans="1:7" s="4" customFormat="1" ht="45" x14ac:dyDescent="0.25">
      <c r="A49" s="8" t="s">
        <v>61</v>
      </c>
      <c r="B49" s="9">
        <v>44568</v>
      </c>
      <c r="C49" s="6" t="s">
        <v>7</v>
      </c>
      <c r="D49" s="6" t="s">
        <v>453</v>
      </c>
      <c r="E49" s="6" t="s">
        <v>838</v>
      </c>
      <c r="F49" s="7">
        <v>34212480</v>
      </c>
      <c r="G49" s="11" t="s">
        <v>1174</v>
      </c>
    </row>
    <row r="50" spans="1:7" s="4" customFormat="1" ht="45" x14ac:dyDescent="0.25">
      <c r="A50" s="8" t="s">
        <v>62</v>
      </c>
      <c r="B50" s="9">
        <v>44569</v>
      </c>
      <c r="C50" s="6" t="s">
        <v>7</v>
      </c>
      <c r="D50" s="6" t="s">
        <v>454</v>
      </c>
      <c r="E50" s="6" t="s">
        <v>839</v>
      </c>
      <c r="F50" s="7">
        <v>25659360</v>
      </c>
      <c r="G50" s="11" t="s">
        <v>1175</v>
      </c>
    </row>
    <row r="51" spans="1:7" s="4" customFormat="1" ht="45" x14ac:dyDescent="0.25">
      <c r="A51" s="8" t="s">
        <v>63</v>
      </c>
      <c r="B51" s="9">
        <v>44568</v>
      </c>
      <c r="C51" s="6" t="s">
        <v>7</v>
      </c>
      <c r="D51" s="6" t="s">
        <v>455</v>
      </c>
      <c r="E51" s="6" t="s">
        <v>840</v>
      </c>
      <c r="F51" s="7">
        <v>41696460</v>
      </c>
      <c r="G51" s="11" t="s">
        <v>1176</v>
      </c>
    </row>
    <row r="52" spans="1:7" s="4" customFormat="1" ht="45" x14ac:dyDescent="0.25">
      <c r="A52" s="8" t="s">
        <v>64</v>
      </c>
      <c r="B52" s="9">
        <v>44569</v>
      </c>
      <c r="C52" s="6" t="s">
        <v>7</v>
      </c>
      <c r="D52" s="6" t="s">
        <v>456</v>
      </c>
      <c r="E52" s="6" t="s">
        <v>841</v>
      </c>
      <c r="F52" s="7">
        <v>25659360</v>
      </c>
      <c r="G52" s="11" t="s">
        <v>1177</v>
      </c>
    </row>
    <row r="53" spans="1:7" s="4" customFormat="1" ht="60" x14ac:dyDescent="0.25">
      <c r="A53" s="8" t="s">
        <v>65</v>
      </c>
      <c r="B53" s="9">
        <v>44569</v>
      </c>
      <c r="C53" s="6" t="s">
        <v>7</v>
      </c>
      <c r="D53" s="6" t="s">
        <v>457</v>
      </c>
      <c r="E53" s="6" t="s">
        <v>803</v>
      </c>
      <c r="F53" s="7">
        <v>59871840</v>
      </c>
      <c r="G53" s="11" t="s">
        <v>1178</v>
      </c>
    </row>
    <row r="54" spans="1:7" s="4" customFormat="1" ht="45" x14ac:dyDescent="0.25">
      <c r="A54" s="8" t="s">
        <v>66</v>
      </c>
      <c r="B54" s="9">
        <v>44569</v>
      </c>
      <c r="C54" s="6" t="s">
        <v>7</v>
      </c>
      <c r="D54" s="6" t="s">
        <v>458</v>
      </c>
      <c r="E54" s="6" t="s">
        <v>842</v>
      </c>
      <c r="F54" s="7">
        <v>38150000</v>
      </c>
      <c r="G54" s="11" t="s">
        <v>1179</v>
      </c>
    </row>
    <row r="55" spans="1:7" s="4" customFormat="1" ht="45" x14ac:dyDescent="0.25">
      <c r="A55" s="8" t="s">
        <v>67</v>
      </c>
      <c r="B55" s="9">
        <v>44569</v>
      </c>
      <c r="C55" s="6" t="s">
        <v>7</v>
      </c>
      <c r="D55" s="6" t="s">
        <v>459</v>
      </c>
      <c r="E55" s="6" t="s">
        <v>843</v>
      </c>
      <c r="F55" s="7">
        <v>28225296</v>
      </c>
      <c r="G55" s="11" t="s">
        <v>1180</v>
      </c>
    </row>
    <row r="56" spans="1:7" s="4" customFormat="1" ht="45" x14ac:dyDescent="0.25">
      <c r="A56" s="8" t="s">
        <v>68</v>
      </c>
      <c r="B56" s="9">
        <v>44573</v>
      </c>
      <c r="C56" s="6" t="s">
        <v>7</v>
      </c>
      <c r="D56" s="6" t="s">
        <v>460</v>
      </c>
      <c r="E56" s="6" t="s">
        <v>844</v>
      </c>
      <c r="F56" s="7">
        <v>24697134</v>
      </c>
      <c r="G56" s="11" t="s">
        <v>1181</v>
      </c>
    </row>
    <row r="57" spans="1:7" s="4" customFormat="1" ht="45" x14ac:dyDescent="0.25">
      <c r="A57" s="8" t="s">
        <v>69</v>
      </c>
      <c r="B57" s="9">
        <v>44568</v>
      </c>
      <c r="C57" s="6" t="s">
        <v>7</v>
      </c>
      <c r="D57" s="6" t="s">
        <v>461</v>
      </c>
      <c r="E57" s="6" t="s">
        <v>845</v>
      </c>
      <c r="F57" s="7">
        <v>70000000</v>
      </c>
      <c r="G57" s="11" t="s">
        <v>1182</v>
      </c>
    </row>
    <row r="58" spans="1:7" s="4" customFormat="1" ht="45" x14ac:dyDescent="0.25">
      <c r="A58" s="8" t="s">
        <v>70</v>
      </c>
      <c r="B58" s="9">
        <v>44570</v>
      </c>
      <c r="C58" s="6" t="s">
        <v>7</v>
      </c>
      <c r="D58" s="6" t="s">
        <v>462</v>
      </c>
      <c r="E58" s="6" t="s">
        <v>846</v>
      </c>
      <c r="F58" s="7">
        <v>36540000</v>
      </c>
      <c r="G58" s="11" t="s">
        <v>1183</v>
      </c>
    </row>
    <row r="59" spans="1:7" s="4" customFormat="1" ht="45" x14ac:dyDescent="0.25">
      <c r="A59" s="8" t="s">
        <v>71</v>
      </c>
      <c r="B59" s="9">
        <v>44569</v>
      </c>
      <c r="C59" s="6" t="s">
        <v>7</v>
      </c>
      <c r="D59" s="6" t="s">
        <v>463</v>
      </c>
      <c r="E59" s="6" t="s">
        <v>847</v>
      </c>
      <c r="F59" s="7">
        <v>52010000</v>
      </c>
      <c r="G59" s="11" t="s">
        <v>1184</v>
      </c>
    </row>
    <row r="60" spans="1:7" s="4" customFormat="1" ht="45" x14ac:dyDescent="0.25">
      <c r="A60" s="8" t="s">
        <v>72</v>
      </c>
      <c r="B60" s="9">
        <v>44569</v>
      </c>
      <c r="C60" s="6" t="s">
        <v>7</v>
      </c>
      <c r="D60" s="6" t="s">
        <v>464</v>
      </c>
      <c r="E60" s="6" t="s">
        <v>848</v>
      </c>
      <c r="F60" s="7">
        <v>25659360</v>
      </c>
      <c r="G60" s="11" t="s">
        <v>1185</v>
      </c>
    </row>
    <row r="61" spans="1:7" s="4" customFormat="1" ht="45" x14ac:dyDescent="0.25">
      <c r="A61" s="8" t="s">
        <v>73</v>
      </c>
      <c r="B61" s="9">
        <v>44570</v>
      </c>
      <c r="C61" s="6" t="s">
        <v>7</v>
      </c>
      <c r="D61" s="6" t="s">
        <v>465</v>
      </c>
      <c r="E61" s="6" t="s">
        <v>849</v>
      </c>
      <c r="F61" s="7">
        <v>25659360</v>
      </c>
      <c r="G61" s="11" t="s">
        <v>1186</v>
      </c>
    </row>
    <row r="62" spans="1:7" s="4" customFormat="1" ht="45" x14ac:dyDescent="0.25">
      <c r="A62" s="8" t="s">
        <v>74</v>
      </c>
      <c r="B62" s="9">
        <v>44570</v>
      </c>
      <c r="C62" s="6" t="s">
        <v>7</v>
      </c>
      <c r="D62" s="6" t="s">
        <v>466</v>
      </c>
      <c r="E62" s="6" t="s">
        <v>850</v>
      </c>
      <c r="F62" s="7">
        <v>44903880</v>
      </c>
      <c r="G62" s="11" t="s">
        <v>1187</v>
      </c>
    </row>
    <row r="63" spans="1:7" s="4" customFormat="1" ht="45" x14ac:dyDescent="0.25">
      <c r="A63" s="8" t="s">
        <v>75</v>
      </c>
      <c r="B63" s="9">
        <v>44568</v>
      </c>
      <c r="C63" s="6" t="s">
        <v>7</v>
      </c>
      <c r="D63" s="6" t="s">
        <v>467</v>
      </c>
      <c r="E63" s="6" t="s">
        <v>851</v>
      </c>
      <c r="F63" s="7">
        <v>44000000</v>
      </c>
      <c r="G63" s="11" t="s">
        <v>1188</v>
      </c>
    </row>
    <row r="64" spans="1:7" s="4" customFormat="1" ht="45" x14ac:dyDescent="0.25">
      <c r="A64" s="8" t="s">
        <v>76</v>
      </c>
      <c r="B64" s="9">
        <v>44572</v>
      </c>
      <c r="C64" s="6" t="s">
        <v>7</v>
      </c>
      <c r="D64" s="6" t="s">
        <v>468</v>
      </c>
      <c r="E64" s="6" t="s">
        <v>852</v>
      </c>
      <c r="F64" s="7">
        <v>25819731</v>
      </c>
      <c r="G64" s="11" t="s">
        <v>1189</v>
      </c>
    </row>
    <row r="65" spans="1:7" s="4" customFormat="1" ht="45" x14ac:dyDescent="0.25">
      <c r="A65" s="8" t="s">
        <v>77</v>
      </c>
      <c r="B65" s="9">
        <v>44572</v>
      </c>
      <c r="C65" s="6" t="s">
        <v>7</v>
      </c>
      <c r="D65" s="6" t="s">
        <v>469</v>
      </c>
      <c r="E65" s="6" t="s">
        <v>853</v>
      </c>
      <c r="F65" s="7">
        <v>25819731</v>
      </c>
      <c r="G65" s="11" t="s">
        <v>1190</v>
      </c>
    </row>
    <row r="66" spans="1:7" s="4" customFormat="1" ht="45" x14ac:dyDescent="0.25">
      <c r="A66" s="8" t="s">
        <v>78</v>
      </c>
      <c r="B66" s="9">
        <v>44569</v>
      </c>
      <c r="C66" s="6" t="s">
        <v>7</v>
      </c>
      <c r="D66" s="6" t="s">
        <v>470</v>
      </c>
      <c r="E66" s="6" t="s">
        <v>854</v>
      </c>
      <c r="F66" s="7">
        <v>68000000</v>
      </c>
      <c r="G66" s="11" t="s">
        <v>1191</v>
      </c>
    </row>
    <row r="67" spans="1:7" s="4" customFormat="1" ht="45" x14ac:dyDescent="0.25">
      <c r="A67" s="8" t="s">
        <v>79</v>
      </c>
      <c r="B67" s="9">
        <v>44573</v>
      </c>
      <c r="C67" s="6" t="s">
        <v>7</v>
      </c>
      <c r="D67" s="6" t="s">
        <v>471</v>
      </c>
      <c r="E67" s="6" t="s">
        <v>855</v>
      </c>
      <c r="F67" s="7">
        <v>25819731</v>
      </c>
      <c r="G67" s="11" t="s">
        <v>1192</v>
      </c>
    </row>
    <row r="68" spans="1:7" s="4" customFormat="1" ht="45" x14ac:dyDescent="0.25">
      <c r="A68" s="8" t="s">
        <v>80</v>
      </c>
      <c r="B68" s="9">
        <v>44569</v>
      </c>
      <c r="C68" s="6" t="s">
        <v>9</v>
      </c>
      <c r="D68" s="6" t="s">
        <v>472</v>
      </c>
      <c r="E68" s="6" t="s">
        <v>856</v>
      </c>
      <c r="F68" s="7">
        <v>24150000</v>
      </c>
      <c r="G68" s="11" t="s">
        <v>1193</v>
      </c>
    </row>
    <row r="69" spans="1:7" s="4" customFormat="1" ht="45" x14ac:dyDescent="0.25">
      <c r="A69" s="8" t="s">
        <v>81</v>
      </c>
      <c r="B69" s="9">
        <v>44571</v>
      </c>
      <c r="C69" s="6" t="s">
        <v>7</v>
      </c>
      <c r="D69" s="6" t="s">
        <v>473</v>
      </c>
      <c r="E69" s="6" t="s">
        <v>857</v>
      </c>
      <c r="F69" s="7">
        <v>59850000</v>
      </c>
      <c r="G69" s="11" t="s">
        <v>1194</v>
      </c>
    </row>
    <row r="70" spans="1:7" s="4" customFormat="1" ht="45" x14ac:dyDescent="0.25">
      <c r="A70" s="8" t="s">
        <v>82</v>
      </c>
      <c r="B70" s="9">
        <v>44572</v>
      </c>
      <c r="C70" s="6" t="s">
        <v>7</v>
      </c>
      <c r="D70" s="6" t="s">
        <v>474</v>
      </c>
      <c r="E70" s="6" t="s">
        <v>858</v>
      </c>
      <c r="F70" s="7">
        <v>25819731</v>
      </c>
      <c r="G70" s="11" t="s">
        <v>1195</v>
      </c>
    </row>
    <row r="71" spans="1:7" s="4" customFormat="1" ht="45" x14ac:dyDescent="0.25">
      <c r="A71" s="8" t="s">
        <v>83</v>
      </c>
      <c r="B71" s="9">
        <v>44568</v>
      </c>
      <c r="C71" s="6" t="s">
        <v>7</v>
      </c>
      <c r="D71" s="6" t="s">
        <v>475</v>
      </c>
      <c r="E71" s="6" t="s">
        <v>859</v>
      </c>
      <c r="F71" s="7">
        <v>27797640</v>
      </c>
      <c r="G71" s="11" t="s">
        <v>1196</v>
      </c>
    </row>
    <row r="72" spans="1:7" s="4" customFormat="1" ht="45" x14ac:dyDescent="0.25">
      <c r="A72" s="8" t="s">
        <v>84</v>
      </c>
      <c r="B72" s="9">
        <v>44572</v>
      </c>
      <c r="C72" s="6" t="s">
        <v>7</v>
      </c>
      <c r="D72" s="6" t="s">
        <v>476</v>
      </c>
      <c r="E72" s="6" t="s">
        <v>860</v>
      </c>
      <c r="F72" s="7">
        <v>48645870</v>
      </c>
      <c r="G72" s="11" t="s">
        <v>1197</v>
      </c>
    </row>
    <row r="73" spans="1:7" s="4" customFormat="1" ht="45" x14ac:dyDescent="0.25">
      <c r="A73" s="8" t="s">
        <v>85</v>
      </c>
      <c r="B73" s="9">
        <v>44572</v>
      </c>
      <c r="C73" s="6" t="s">
        <v>7</v>
      </c>
      <c r="D73" s="6" t="s">
        <v>477</v>
      </c>
      <c r="E73" s="6" t="s">
        <v>861</v>
      </c>
      <c r="F73" s="7">
        <v>48645870</v>
      </c>
      <c r="G73" s="11" t="s">
        <v>1198</v>
      </c>
    </row>
    <row r="74" spans="1:7" s="4" customFormat="1" ht="45" x14ac:dyDescent="0.25">
      <c r="A74" s="8" t="s">
        <v>86</v>
      </c>
      <c r="B74" s="9">
        <v>44570</v>
      </c>
      <c r="C74" s="6" t="s">
        <v>7</v>
      </c>
      <c r="D74" s="6" t="s">
        <v>478</v>
      </c>
      <c r="E74" s="6" t="s">
        <v>862</v>
      </c>
      <c r="F74" s="7">
        <v>28230000</v>
      </c>
      <c r="G74" s="11" t="s">
        <v>1199</v>
      </c>
    </row>
    <row r="75" spans="1:7" s="4" customFormat="1" ht="45" x14ac:dyDescent="0.25">
      <c r="A75" s="8" t="s">
        <v>87</v>
      </c>
      <c r="B75" s="9">
        <v>44569</v>
      </c>
      <c r="C75" s="6" t="s">
        <v>9</v>
      </c>
      <c r="D75" s="6" t="s">
        <v>479</v>
      </c>
      <c r="E75" s="6" t="s">
        <v>863</v>
      </c>
      <c r="F75" s="7">
        <v>24150000</v>
      </c>
      <c r="G75" s="11" t="s">
        <v>1200</v>
      </c>
    </row>
    <row r="76" spans="1:7" s="4" customFormat="1" ht="45" x14ac:dyDescent="0.25">
      <c r="A76" s="8" t="s">
        <v>88</v>
      </c>
      <c r="B76" s="9">
        <v>44572</v>
      </c>
      <c r="C76" s="6" t="s">
        <v>7</v>
      </c>
      <c r="D76" s="6" t="s">
        <v>480</v>
      </c>
      <c r="E76" s="6" t="s">
        <v>864</v>
      </c>
      <c r="F76" s="7">
        <v>24697134</v>
      </c>
      <c r="G76" s="11" t="s">
        <v>1201</v>
      </c>
    </row>
    <row r="77" spans="1:7" s="4" customFormat="1" ht="45" x14ac:dyDescent="0.25">
      <c r="A77" s="8" t="s">
        <v>89</v>
      </c>
      <c r="B77" s="9">
        <v>44569</v>
      </c>
      <c r="C77" s="6" t="s">
        <v>7</v>
      </c>
      <c r="D77" s="6" t="s">
        <v>481</v>
      </c>
      <c r="E77" s="6" t="s">
        <v>865</v>
      </c>
      <c r="F77" s="7">
        <v>38150000</v>
      </c>
      <c r="G77" s="11" t="s">
        <v>1202</v>
      </c>
    </row>
    <row r="78" spans="1:7" s="4" customFormat="1" ht="45" x14ac:dyDescent="0.25">
      <c r="A78" s="8" t="s">
        <v>90</v>
      </c>
      <c r="B78" s="9">
        <v>44570</v>
      </c>
      <c r="C78" s="6" t="s">
        <v>7</v>
      </c>
      <c r="D78" s="6" t="s">
        <v>482</v>
      </c>
      <c r="E78" s="6" t="s">
        <v>866</v>
      </c>
      <c r="F78" s="7">
        <v>42000000</v>
      </c>
      <c r="G78" s="11" t="s">
        <v>1203</v>
      </c>
    </row>
    <row r="79" spans="1:7" s="4" customFormat="1" ht="45" x14ac:dyDescent="0.25">
      <c r="A79" s="8" t="s">
        <v>91</v>
      </c>
      <c r="B79" s="9">
        <v>44570</v>
      </c>
      <c r="C79" s="6" t="s">
        <v>7</v>
      </c>
      <c r="D79" s="6" t="s">
        <v>483</v>
      </c>
      <c r="E79" s="6" t="s">
        <v>867</v>
      </c>
      <c r="F79" s="7">
        <v>84800000</v>
      </c>
      <c r="G79" s="11" t="s">
        <v>1204</v>
      </c>
    </row>
    <row r="80" spans="1:7" s="4" customFormat="1" ht="45" x14ac:dyDescent="0.25">
      <c r="A80" s="8" t="s">
        <v>92</v>
      </c>
      <c r="B80" s="9">
        <v>44573</v>
      </c>
      <c r="C80" s="6" t="s">
        <v>7</v>
      </c>
      <c r="D80" s="6" t="s">
        <v>484</v>
      </c>
      <c r="E80" s="6" t="s">
        <v>868</v>
      </c>
      <c r="F80" s="7">
        <v>35281620</v>
      </c>
      <c r="G80" s="11" t="s">
        <v>1205</v>
      </c>
    </row>
    <row r="81" spans="1:7" s="4" customFormat="1" ht="60" x14ac:dyDescent="0.25">
      <c r="A81" s="8" t="s">
        <v>93</v>
      </c>
      <c r="B81" s="9">
        <v>44570</v>
      </c>
      <c r="C81" s="6" t="s">
        <v>7</v>
      </c>
      <c r="D81" s="6" t="s">
        <v>485</v>
      </c>
      <c r="E81" s="6" t="s">
        <v>869</v>
      </c>
      <c r="F81" s="7">
        <v>34212480</v>
      </c>
      <c r="G81" s="11" t="s">
        <v>1206</v>
      </c>
    </row>
    <row r="82" spans="1:7" s="4" customFormat="1" ht="45" x14ac:dyDescent="0.25">
      <c r="A82" s="8" t="s">
        <v>94</v>
      </c>
      <c r="B82" s="9">
        <v>44571</v>
      </c>
      <c r="C82" s="6" t="s">
        <v>7</v>
      </c>
      <c r="D82" s="6" t="s">
        <v>486</v>
      </c>
      <c r="E82" s="6" t="s">
        <v>870</v>
      </c>
      <c r="F82" s="7">
        <v>37206072</v>
      </c>
      <c r="G82" s="11" t="s">
        <v>1207</v>
      </c>
    </row>
    <row r="83" spans="1:7" s="4" customFormat="1" ht="45" x14ac:dyDescent="0.25">
      <c r="A83" s="8" t="s">
        <v>95</v>
      </c>
      <c r="B83" s="9">
        <v>44575</v>
      </c>
      <c r="C83" s="6" t="s">
        <v>7</v>
      </c>
      <c r="D83" s="6" t="s">
        <v>487</v>
      </c>
      <c r="E83" s="6" t="s">
        <v>848</v>
      </c>
      <c r="F83" s="7">
        <v>28225296</v>
      </c>
      <c r="G83" s="11" t="s">
        <v>1208</v>
      </c>
    </row>
    <row r="84" spans="1:7" s="4" customFormat="1" ht="45" x14ac:dyDescent="0.25">
      <c r="A84" s="8" t="s">
        <v>96</v>
      </c>
      <c r="B84" s="9">
        <v>44570</v>
      </c>
      <c r="C84" s="6" t="s">
        <v>7</v>
      </c>
      <c r="D84" s="6" t="s">
        <v>488</v>
      </c>
      <c r="E84" s="6" t="s">
        <v>871</v>
      </c>
      <c r="F84" s="7">
        <v>38150000</v>
      </c>
      <c r="G84" s="11" t="s">
        <v>1209</v>
      </c>
    </row>
    <row r="85" spans="1:7" s="4" customFormat="1" ht="45" x14ac:dyDescent="0.25">
      <c r="A85" s="8" t="s">
        <v>97</v>
      </c>
      <c r="B85" s="9">
        <v>44571</v>
      </c>
      <c r="C85" s="6" t="s">
        <v>7</v>
      </c>
      <c r="D85" s="6" t="s">
        <v>489</v>
      </c>
      <c r="E85" s="6" t="s">
        <v>872</v>
      </c>
      <c r="F85" s="7">
        <v>59871840</v>
      </c>
      <c r="G85" s="11" t="s">
        <v>1210</v>
      </c>
    </row>
    <row r="86" spans="1:7" s="4" customFormat="1" ht="45" x14ac:dyDescent="0.25">
      <c r="A86" s="8" t="s">
        <v>98</v>
      </c>
      <c r="B86" s="9">
        <v>44569</v>
      </c>
      <c r="C86" s="6" t="s">
        <v>7</v>
      </c>
      <c r="D86" s="6" t="s">
        <v>490</v>
      </c>
      <c r="E86" s="6" t="s">
        <v>873</v>
      </c>
      <c r="F86" s="7">
        <v>36596000</v>
      </c>
      <c r="G86" s="11" t="s">
        <v>1211</v>
      </c>
    </row>
    <row r="87" spans="1:7" s="4" customFormat="1" ht="60" x14ac:dyDescent="0.25">
      <c r="A87" s="8" t="s">
        <v>99</v>
      </c>
      <c r="B87" s="9">
        <v>44570</v>
      </c>
      <c r="C87" s="6" t="s">
        <v>7</v>
      </c>
      <c r="D87" s="6" t="s">
        <v>491</v>
      </c>
      <c r="E87" s="6" t="s">
        <v>874</v>
      </c>
      <c r="F87" s="7">
        <v>56000000</v>
      </c>
      <c r="G87" s="11" t="s">
        <v>1212</v>
      </c>
    </row>
    <row r="88" spans="1:7" s="4" customFormat="1" ht="45" x14ac:dyDescent="0.25">
      <c r="A88" s="8" t="s">
        <v>100</v>
      </c>
      <c r="B88" s="9">
        <v>44571</v>
      </c>
      <c r="C88" s="6" t="s">
        <v>7</v>
      </c>
      <c r="D88" s="6" t="s">
        <v>492</v>
      </c>
      <c r="E88" s="6" t="s">
        <v>875</v>
      </c>
      <c r="F88" s="7">
        <v>25760000</v>
      </c>
      <c r="G88" s="11" t="s">
        <v>1213</v>
      </c>
    </row>
    <row r="89" spans="1:7" s="4" customFormat="1" ht="45" x14ac:dyDescent="0.25">
      <c r="A89" s="8" t="s">
        <v>101</v>
      </c>
      <c r="B89" s="9">
        <v>44573</v>
      </c>
      <c r="C89" s="6" t="s">
        <v>7</v>
      </c>
      <c r="D89" s="6" t="s">
        <v>493</v>
      </c>
      <c r="E89" s="6" t="s">
        <v>876</v>
      </c>
      <c r="F89" s="7">
        <v>25819731</v>
      </c>
      <c r="G89" s="11" t="s">
        <v>1214</v>
      </c>
    </row>
    <row r="90" spans="1:7" s="4" customFormat="1" ht="45" x14ac:dyDescent="0.25">
      <c r="A90" s="8" t="s">
        <v>102</v>
      </c>
      <c r="B90" s="9">
        <v>44573</v>
      </c>
      <c r="C90" s="6" t="s">
        <v>7</v>
      </c>
      <c r="D90" s="6" t="s">
        <v>494</v>
      </c>
      <c r="E90" s="6" t="s">
        <v>877</v>
      </c>
      <c r="F90" s="7">
        <v>105000000</v>
      </c>
      <c r="G90" s="11" t="s">
        <v>1215</v>
      </c>
    </row>
    <row r="91" spans="1:7" s="4" customFormat="1" ht="60" x14ac:dyDescent="0.25">
      <c r="A91" s="8" t="s">
        <v>103</v>
      </c>
      <c r="B91" s="9">
        <v>44572</v>
      </c>
      <c r="C91" s="6" t="s">
        <v>7</v>
      </c>
      <c r="D91" s="6" t="s">
        <v>495</v>
      </c>
      <c r="E91" s="6" t="s">
        <v>878</v>
      </c>
      <c r="F91" s="7">
        <v>41824760</v>
      </c>
      <c r="G91" s="11" t="s">
        <v>1216</v>
      </c>
    </row>
    <row r="92" spans="1:7" s="4" customFormat="1" ht="45" x14ac:dyDescent="0.25">
      <c r="A92" s="8" t="s">
        <v>104</v>
      </c>
      <c r="B92" s="9">
        <v>44572</v>
      </c>
      <c r="C92" s="6" t="s">
        <v>7</v>
      </c>
      <c r="D92" s="6" t="s">
        <v>496</v>
      </c>
      <c r="E92" s="6" t="s">
        <v>879</v>
      </c>
      <c r="F92" s="7">
        <v>68424960</v>
      </c>
      <c r="G92" s="11" t="s">
        <v>1217</v>
      </c>
    </row>
    <row r="93" spans="1:7" s="4" customFormat="1" ht="45" x14ac:dyDescent="0.25">
      <c r="A93" s="8" t="s">
        <v>105</v>
      </c>
      <c r="B93" s="9">
        <v>44570</v>
      </c>
      <c r="C93" s="6" t="s">
        <v>7</v>
      </c>
      <c r="D93" s="6" t="s">
        <v>497</v>
      </c>
      <c r="E93" s="6" t="s">
        <v>880</v>
      </c>
      <c r="F93" s="7">
        <v>21168972</v>
      </c>
      <c r="G93" s="11" t="s">
        <v>1218</v>
      </c>
    </row>
    <row r="94" spans="1:7" s="4" customFormat="1" ht="45" x14ac:dyDescent="0.25">
      <c r="A94" s="8" t="s">
        <v>106</v>
      </c>
      <c r="B94" s="9">
        <v>44575</v>
      </c>
      <c r="C94" s="6" t="s">
        <v>7</v>
      </c>
      <c r="D94" s="6" t="s">
        <v>498</v>
      </c>
      <c r="E94" s="6" t="s">
        <v>881</v>
      </c>
      <c r="F94" s="7">
        <v>64000000</v>
      </c>
      <c r="G94" s="11" t="s">
        <v>1219</v>
      </c>
    </row>
    <row r="95" spans="1:7" s="4" customFormat="1" ht="45" x14ac:dyDescent="0.25">
      <c r="A95" s="8" t="s">
        <v>107</v>
      </c>
      <c r="B95" s="9">
        <v>44570</v>
      </c>
      <c r="C95" s="6" t="s">
        <v>7</v>
      </c>
      <c r="D95" s="6" t="s">
        <v>499</v>
      </c>
      <c r="E95" s="6" t="s">
        <v>830</v>
      </c>
      <c r="F95" s="7">
        <v>34212480</v>
      </c>
      <c r="G95" s="11" t="s">
        <v>1220</v>
      </c>
    </row>
    <row r="96" spans="1:7" s="4" customFormat="1" ht="45" x14ac:dyDescent="0.25">
      <c r="A96" s="8" t="s">
        <v>108</v>
      </c>
      <c r="B96" s="9">
        <v>44570</v>
      </c>
      <c r="C96" s="6" t="s">
        <v>9</v>
      </c>
      <c r="D96" s="6" t="s">
        <v>500</v>
      </c>
      <c r="E96" s="6" t="s">
        <v>882</v>
      </c>
      <c r="F96" s="7">
        <v>27626400</v>
      </c>
      <c r="G96" s="11" t="s">
        <v>1221</v>
      </c>
    </row>
    <row r="97" spans="1:7" s="4" customFormat="1" ht="45" x14ac:dyDescent="0.25">
      <c r="A97" s="8" t="s">
        <v>109</v>
      </c>
      <c r="B97" s="9">
        <v>44570</v>
      </c>
      <c r="C97" s="6" t="s">
        <v>9</v>
      </c>
      <c r="D97" s="6" t="s">
        <v>501</v>
      </c>
      <c r="E97" s="6" t="s">
        <v>883</v>
      </c>
      <c r="F97" s="7">
        <v>23200000</v>
      </c>
      <c r="G97" s="11" t="s">
        <v>1222</v>
      </c>
    </row>
    <row r="98" spans="1:7" s="4" customFormat="1" ht="45" x14ac:dyDescent="0.25">
      <c r="A98" s="8" t="s">
        <v>110</v>
      </c>
      <c r="B98" s="9">
        <v>44570</v>
      </c>
      <c r="C98" s="6" t="s">
        <v>9</v>
      </c>
      <c r="D98" s="6" t="s">
        <v>502</v>
      </c>
      <c r="E98" s="6" t="s">
        <v>884</v>
      </c>
      <c r="F98" s="7">
        <v>22400000</v>
      </c>
      <c r="G98" s="11" t="s">
        <v>1223</v>
      </c>
    </row>
    <row r="99" spans="1:7" s="4" customFormat="1" ht="60" x14ac:dyDescent="0.25">
      <c r="A99" s="8" t="s">
        <v>111</v>
      </c>
      <c r="B99" s="9">
        <v>44570</v>
      </c>
      <c r="C99" s="6" t="s">
        <v>9</v>
      </c>
      <c r="D99" s="6" t="s">
        <v>503</v>
      </c>
      <c r="E99" s="6" t="s">
        <v>885</v>
      </c>
      <c r="F99" s="7">
        <v>27626576</v>
      </c>
      <c r="G99" s="11" t="s">
        <v>1224</v>
      </c>
    </row>
    <row r="100" spans="1:7" s="4" customFormat="1" ht="45" x14ac:dyDescent="0.25">
      <c r="A100" s="8" t="s">
        <v>112</v>
      </c>
      <c r="B100" s="9">
        <v>44572</v>
      </c>
      <c r="C100" s="6" t="s">
        <v>7</v>
      </c>
      <c r="D100" s="6" t="s">
        <v>504</v>
      </c>
      <c r="E100" s="6" t="s">
        <v>886</v>
      </c>
      <c r="F100" s="7">
        <v>51318720</v>
      </c>
      <c r="G100" s="11" t="s">
        <v>1225</v>
      </c>
    </row>
    <row r="101" spans="1:7" s="4" customFormat="1" ht="45" x14ac:dyDescent="0.25">
      <c r="A101" s="8" t="s">
        <v>113</v>
      </c>
      <c r="B101" s="9">
        <v>44572</v>
      </c>
      <c r="C101" s="6" t="s">
        <v>7</v>
      </c>
      <c r="D101" s="6" t="s">
        <v>505</v>
      </c>
      <c r="E101" s="6" t="s">
        <v>887</v>
      </c>
      <c r="F101" s="7">
        <v>59871840</v>
      </c>
      <c r="G101" s="11" t="s">
        <v>1226</v>
      </c>
    </row>
    <row r="102" spans="1:7" s="4" customFormat="1" ht="45" x14ac:dyDescent="0.25">
      <c r="A102" s="8" t="s">
        <v>114</v>
      </c>
      <c r="B102" s="9">
        <v>44573</v>
      </c>
      <c r="C102" s="6" t="s">
        <v>7</v>
      </c>
      <c r="D102" s="6" t="s">
        <v>506</v>
      </c>
      <c r="E102" s="6" t="s">
        <v>888</v>
      </c>
      <c r="F102" s="7">
        <v>36596665</v>
      </c>
      <c r="G102" s="11" t="s">
        <v>1227</v>
      </c>
    </row>
    <row r="103" spans="1:7" s="4" customFormat="1" ht="45" x14ac:dyDescent="0.25">
      <c r="A103" s="8" t="s">
        <v>115</v>
      </c>
      <c r="B103" s="9">
        <v>44571</v>
      </c>
      <c r="C103" s="6" t="s">
        <v>7</v>
      </c>
      <c r="D103" s="6" t="s">
        <v>507</v>
      </c>
      <c r="E103" s="6" t="s">
        <v>889</v>
      </c>
      <c r="F103" s="7">
        <v>24640000</v>
      </c>
      <c r="G103" s="11" t="s">
        <v>1228</v>
      </c>
    </row>
    <row r="104" spans="1:7" s="4" customFormat="1" ht="45" x14ac:dyDescent="0.25">
      <c r="A104" s="8" t="s">
        <v>116</v>
      </c>
      <c r="B104" s="9">
        <v>44572</v>
      </c>
      <c r="C104" s="6" t="s">
        <v>7</v>
      </c>
      <c r="D104" s="6" t="s">
        <v>508</v>
      </c>
      <c r="E104" s="6" t="s">
        <v>890</v>
      </c>
      <c r="F104" s="7">
        <v>44903880</v>
      </c>
      <c r="G104" s="11" t="s">
        <v>1229</v>
      </c>
    </row>
    <row r="105" spans="1:7" s="4" customFormat="1" ht="45" x14ac:dyDescent="0.25">
      <c r="A105" s="8" t="s">
        <v>117</v>
      </c>
      <c r="B105" s="9">
        <v>44572</v>
      </c>
      <c r="C105" s="6" t="s">
        <v>7</v>
      </c>
      <c r="D105" s="6" t="s">
        <v>509</v>
      </c>
      <c r="E105" s="6" t="s">
        <v>891</v>
      </c>
      <c r="F105" s="7">
        <v>47042160</v>
      </c>
      <c r="G105" s="11" t="s">
        <v>1230</v>
      </c>
    </row>
    <row r="106" spans="1:7" s="4" customFormat="1" ht="45" x14ac:dyDescent="0.25">
      <c r="A106" s="8" t="s">
        <v>118</v>
      </c>
      <c r="B106" s="9">
        <v>44573</v>
      </c>
      <c r="C106" s="6" t="s">
        <v>7</v>
      </c>
      <c r="D106" s="6" t="s">
        <v>510</v>
      </c>
      <c r="E106" s="6" t="s">
        <v>892</v>
      </c>
      <c r="F106" s="7">
        <v>44903880</v>
      </c>
      <c r="G106" s="11" t="s">
        <v>1231</v>
      </c>
    </row>
    <row r="107" spans="1:7" s="4" customFormat="1" ht="45" x14ac:dyDescent="0.25">
      <c r="A107" s="8" t="s">
        <v>119</v>
      </c>
      <c r="B107" s="9">
        <v>44573</v>
      </c>
      <c r="C107" s="6" t="s">
        <v>7</v>
      </c>
      <c r="D107" s="6" t="s">
        <v>511</v>
      </c>
      <c r="E107" s="6" t="s">
        <v>893</v>
      </c>
      <c r="F107" s="7">
        <v>45603880</v>
      </c>
      <c r="G107" s="11" t="s">
        <v>1232</v>
      </c>
    </row>
    <row r="108" spans="1:7" s="4" customFormat="1" ht="45" x14ac:dyDescent="0.25">
      <c r="A108" s="8" t="s">
        <v>120</v>
      </c>
      <c r="B108" s="9">
        <v>44570</v>
      </c>
      <c r="C108" s="6" t="s">
        <v>7</v>
      </c>
      <c r="D108" s="6" t="s">
        <v>512</v>
      </c>
      <c r="E108" s="6" t="s">
        <v>894</v>
      </c>
      <c r="F108" s="7">
        <v>34212480</v>
      </c>
      <c r="G108" s="11" t="s">
        <v>1233</v>
      </c>
    </row>
    <row r="109" spans="1:7" s="4" customFormat="1" ht="45" x14ac:dyDescent="0.25">
      <c r="A109" s="8" t="s">
        <v>121</v>
      </c>
      <c r="B109" s="9">
        <v>44570</v>
      </c>
      <c r="C109" s="6" t="s">
        <v>7</v>
      </c>
      <c r="D109" s="6" t="s">
        <v>513</v>
      </c>
      <c r="E109" s="6" t="s">
        <v>895</v>
      </c>
      <c r="F109" s="7">
        <v>55595280</v>
      </c>
      <c r="G109" s="11" t="s">
        <v>1234</v>
      </c>
    </row>
    <row r="110" spans="1:7" s="4" customFormat="1" ht="45" x14ac:dyDescent="0.25">
      <c r="A110" s="8" t="s">
        <v>122</v>
      </c>
      <c r="B110" s="9">
        <v>44570</v>
      </c>
      <c r="C110" s="6" t="s">
        <v>7</v>
      </c>
      <c r="D110" s="6" t="s">
        <v>514</v>
      </c>
      <c r="E110" s="6" t="s">
        <v>896</v>
      </c>
      <c r="F110" s="7">
        <v>59871840</v>
      </c>
      <c r="G110" s="11" t="s">
        <v>1235</v>
      </c>
    </row>
    <row r="111" spans="1:7" s="4" customFormat="1" ht="45" x14ac:dyDescent="0.25">
      <c r="A111" s="8" t="s">
        <v>123</v>
      </c>
      <c r="B111" s="9">
        <v>44569</v>
      </c>
      <c r="C111" s="6" t="s">
        <v>7</v>
      </c>
      <c r="D111" s="6" t="s">
        <v>515</v>
      </c>
      <c r="E111" s="6" t="s">
        <v>897</v>
      </c>
      <c r="F111" s="7">
        <v>68424960</v>
      </c>
      <c r="G111" s="11" t="s">
        <v>1236</v>
      </c>
    </row>
    <row r="112" spans="1:7" s="4" customFormat="1" ht="45" x14ac:dyDescent="0.25">
      <c r="A112" s="8" t="s">
        <v>124</v>
      </c>
      <c r="B112" s="9">
        <v>44569</v>
      </c>
      <c r="C112" s="6" t="s">
        <v>7</v>
      </c>
      <c r="D112" s="6" t="s">
        <v>516</v>
      </c>
      <c r="E112" s="6" t="s">
        <v>898</v>
      </c>
      <c r="F112" s="7">
        <v>44870000</v>
      </c>
      <c r="G112" s="11" t="s">
        <v>1237</v>
      </c>
    </row>
    <row r="113" spans="1:7" s="4" customFormat="1" ht="45" x14ac:dyDescent="0.25">
      <c r="A113" s="8" t="s">
        <v>125</v>
      </c>
      <c r="B113" s="9">
        <v>44569</v>
      </c>
      <c r="C113" s="6" t="s">
        <v>7</v>
      </c>
      <c r="D113" s="6" t="s">
        <v>517</v>
      </c>
      <c r="E113" s="6" t="s">
        <v>899</v>
      </c>
      <c r="F113" s="7">
        <v>64000000</v>
      </c>
      <c r="G113" s="11" t="s">
        <v>1238</v>
      </c>
    </row>
    <row r="114" spans="1:7" s="4" customFormat="1" ht="45" x14ac:dyDescent="0.25">
      <c r="A114" s="8" t="s">
        <v>126</v>
      </c>
      <c r="B114" s="9">
        <v>44569</v>
      </c>
      <c r="C114" s="6" t="s">
        <v>7</v>
      </c>
      <c r="D114" s="6" t="s">
        <v>518</v>
      </c>
      <c r="E114" s="6" t="s">
        <v>900</v>
      </c>
      <c r="F114" s="7">
        <v>79200000</v>
      </c>
      <c r="G114" s="11" t="s">
        <v>1239</v>
      </c>
    </row>
    <row r="115" spans="1:7" s="4" customFormat="1" ht="45" x14ac:dyDescent="0.25">
      <c r="A115" s="8" t="s">
        <v>127</v>
      </c>
      <c r="B115" s="9">
        <v>44569</v>
      </c>
      <c r="C115" s="6" t="s">
        <v>9</v>
      </c>
      <c r="D115" s="6" t="s">
        <v>519</v>
      </c>
      <c r="E115" s="6" t="s">
        <v>901</v>
      </c>
      <c r="F115" s="7">
        <v>27626400</v>
      </c>
      <c r="G115" s="11" t="s">
        <v>1240</v>
      </c>
    </row>
    <row r="116" spans="1:7" s="4" customFormat="1" ht="45" x14ac:dyDescent="0.25">
      <c r="A116" s="8" t="s">
        <v>128</v>
      </c>
      <c r="B116" s="9">
        <v>44570</v>
      </c>
      <c r="C116" s="6" t="s">
        <v>7</v>
      </c>
      <c r="D116" s="6" t="s">
        <v>520</v>
      </c>
      <c r="E116" s="6" t="s">
        <v>902</v>
      </c>
      <c r="F116" s="7">
        <v>47042160</v>
      </c>
      <c r="G116" s="11" t="s">
        <v>1241</v>
      </c>
    </row>
    <row r="117" spans="1:7" s="4" customFormat="1" ht="45" x14ac:dyDescent="0.25">
      <c r="A117" s="8" t="s">
        <v>129</v>
      </c>
      <c r="B117" s="9">
        <v>44570</v>
      </c>
      <c r="C117" s="6" t="s">
        <v>7</v>
      </c>
      <c r="D117" s="6" t="s">
        <v>521</v>
      </c>
      <c r="E117" s="6" t="s">
        <v>903</v>
      </c>
      <c r="F117" s="7">
        <v>51318720</v>
      </c>
      <c r="G117" s="11" t="s">
        <v>1242</v>
      </c>
    </row>
    <row r="118" spans="1:7" s="4" customFormat="1" ht="45" x14ac:dyDescent="0.25">
      <c r="A118" s="8" t="s">
        <v>130</v>
      </c>
      <c r="B118" s="9">
        <v>44570</v>
      </c>
      <c r="C118" s="6" t="s">
        <v>7</v>
      </c>
      <c r="D118" s="6" t="s">
        <v>522</v>
      </c>
      <c r="E118" s="6" t="s">
        <v>904</v>
      </c>
      <c r="F118" s="7">
        <v>41824760</v>
      </c>
      <c r="G118" s="11" t="s">
        <v>1243</v>
      </c>
    </row>
    <row r="119" spans="1:7" s="4" customFormat="1" ht="45" x14ac:dyDescent="0.25">
      <c r="A119" s="8" t="s">
        <v>131</v>
      </c>
      <c r="B119" s="9">
        <v>44575</v>
      </c>
      <c r="C119" s="6" t="s">
        <v>7</v>
      </c>
      <c r="D119" s="6" t="s">
        <v>523</v>
      </c>
      <c r="E119" s="6" t="s">
        <v>905</v>
      </c>
      <c r="F119" s="7">
        <v>48645870</v>
      </c>
      <c r="G119" s="11" t="s">
        <v>1244</v>
      </c>
    </row>
    <row r="120" spans="1:7" s="4" customFormat="1" ht="45" x14ac:dyDescent="0.25">
      <c r="A120" s="8" t="s">
        <v>132</v>
      </c>
      <c r="B120" s="9">
        <v>44570</v>
      </c>
      <c r="C120" s="6" t="s">
        <v>7</v>
      </c>
      <c r="D120" s="6" t="s">
        <v>524</v>
      </c>
      <c r="E120" s="6" t="s">
        <v>906</v>
      </c>
      <c r="F120" s="7">
        <v>38150000</v>
      </c>
      <c r="G120" s="11" t="s">
        <v>1245</v>
      </c>
    </row>
    <row r="121" spans="1:7" s="4" customFormat="1" ht="45" x14ac:dyDescent="0.25">
      <c r="A121" s="8" t="s">
        <v>133</v>
      </c>
      <c r="B121" s="9">
        <v>44571</v>
      </c>
      <c r="C121" s="6" t="s">
        <v>7</v>
      </c>
      <c r="D121" s="6" t="s">
        <v>525</v>
      </c>
      <c r="E121" s="6" t="s">
        <v>907</v>
      </c>
      <c r="F121" s="7">
        <v>56000000</v>
      </c>
      <c r="G121" s="11" t="s">
        <v>1246</v>
      </c>
    </row>
    <row r="122" spans="1:7" s="4" customFormat="1" ht="45" x14ac:dyDescent="0.25">
      <c r="A122" s="8" t="s">
        <v>134</v>
      </c>
      <c r="B122" s="9">
        <v>44570</v>
      </c>
      <c r="C122" s="6" t="s">
        <v>9</v>
      </c>
      <c r="D122" s="6" t="s">
        <v>526</v>
      </c>
      <c r="E122" s="6" t="s">
        <v>908</v>
      </c>
      <c r="F122" s="7">
        <v>25231704</v>
      </c>
      <c r="G122" s="11" t="s">
        <v>1247</v>
      </c>
    </row>
    <row r="123" spans="1:7" s="4" customFormat="1" ht="45" x14ac:dyDescent="0.25">
      <c r="A123" s="8" t="s">
        <v>135</v>
      </c>
      <c r="B123" s="9">
        <v>44570</v>
      </c>
      <c r="C123" s="6" t="s">
        <v>7</v>
      </c>
      <c r="D123" s="6" t="s">
        <v>527</v>
      </c>
      <c r="E123" s="6" t="s">
        <v>909</v>
      </c>
      <c r="F123" s="7">
        <v>34212480</v>
      </c>
      <c r="G123" s="11" t="s">
        <v>1248</v>
      </c>
    </row>
    <row r="124" spans="1:7" s="4" customFormat="1" ht="45" x14ac:dyDescent="0.25">
      <c r="A124" s="8" t="s">
        <v>136</v>
      </c>
      <c r="B124" s="9">
        <v>44571</v>
      </c>
      <c r="C124" s="6" t="s">
        <v>7</v>
      </c>
      <c r="D124" s="6" t="s">
        <v>528</v>
      </c>
      <c r="E124" s="6" t="s">
        <v>910</v>
      </c>
      <c r="F124" s="7">
        <v>55595280</v>
      </c>
      <c r="G124" s="11" t="s">
        <v>1249</v>
      </c>
    </row>
    <row r="125" spans="1:7" s="4" customFormat="1" ht="45" x14ac:dyDescent="0.25">
      <c r="A125" s="8" t="s">
        <v>137</v>
      </c>
      <c r="B125" s="9">
        <v>44571</v>
      </c>
      <c r="C125" s="6" t="s">
        <v>7</v>
      </c>
      <c r="D125" s="6" t="s">
        <v>529</v>
      </c>
      <c r="E125" s="6" t="s">
        <v>911</v>
      </c>
      <c r="F125" s="7">
        <v>60000000</v>
      </c>
      <c r="G125" s="11" t="s">
        <v>1250</v>
      </c>
    </row>
    <row r="126" spans="1:7" s="4" customFormat="1" ht="45" x14ac:dyDescent="0.25">
      <c r="A126" s="8" t="s">
        <v>138</v>
      </c>
      <c r="B126" s="9">
        <v>44572</v>
      </c>
      <c r="C126" s="6" t="s">
        <v>7</v>
      </c>
      <c r="D126" s="6" t="s">
        <v>530</v>
      </c>
      <c r="E126" s="6" t="s">
        <v>912</v>
      </c>
      <c r="F126" s="7">
        <v>51318720</v>
      </c>
      <c r="G126" s="11" t="s">
        <v>1251</v>
      </c>
    </row>
    <row r="127" spans="1:7" s="4" customFormat="1" ht="45" x14ac:dyDescent="0.25">
      <c r="A127" s="8" t="s">
        <v>139</v>
      </c>
      <c r="B127" s="9">
        <v>44570</v>
      </c>
      <c r="C127" s="6" t="s">
        <v>7</v>
      </c>
      <c r="D127" s="6" t="s">
        <v>531</v>
      </c>
      <c r="E127" s="6" t="s">
        <v>896</v>
      </c>
      <c r="F127" s="7">
        <v>59871840</v>
      </c>
      <c r="G127" s="11" t="s">
        <v>1252</v>
      </c>
    </row>
    <row r="128" spans="1:7" s="4" customFormat="1" ht="45" x14ac:dyDescent="0.25">
      <c r="A128" s="8" t="s">
        <v>140</v>
      </c>
      <c r="B128" s="9">
        <v>44571</v>
      </c>
      <c r="C128" s="6" t="s">
        <v>7</v>
      </c>
      <c r="D128" s="6" t="s">
        <v>532</v>
      </c>
      <c r="E128" s="6" t="s">
        <v>913</v>
      </c>
      <c r="F128" s="7">
        <v>38150000</v>
      </c>
      <c r="G128" s="11" t="s">
        <v>1253</v>
      </c>
    </row>
    <row r="129" spans="1:7" s="4" customFormat="1" ht="45" x14ac:dyDescent="0.25">
      <c r="A129" s="8" t="s">
        <v>141</v>
      </c>
      <c r="B129" s="9">
        <v>44570</v>
      </c>
      <c r="C129" s="6" t="s">
        <v>7</v>
      </c>
      <c r="D129" s="6" t="s">
        <v>533</v>
      </c>
      <c r="E129" s="6" t="s">
        <v>878</v>
      </c>
      <c r="F129" s="7">
        <v>41824760</v>
      </c>
      <c r="G129" s="11" t="s">
        <v>1254</v>
      </c>
    </row>
    <row r="130" spans="1:7" s="4" customFormat="1" ht="45" x14ac:dyDescent="0.25">
      <c r="A130" s="8" t="s">
        <v>142</v>
      </c>
      <c r="B130" s="9">
        <v>44571</v>
      </c>
      <c r="C130" s="6" t="s">
        <v>7</v>
      </c>
      <c r="D130" s="6" t="s">
        <v>534</v>
      </c>
      <c r="E130" s="6" t="s">
        <v>914</v>
      </c>
      <c r="F130" s="7">
        <v>41160000</v>
      </c>
      <c r="G130" s="11" t="s">
        <v>1255</v>
      </c>
    </row>
    <row r="131" spans="1:7" s="4" customFormat="1" ht="45" x14ac:dyDescent="0.25">
      <c r="A131" s="8" t="s">
        <v>143</v>
      </c>
      <c r="B131" s="9">
        <v>44570</v>
      </c>
      <c r="C131" s="6" t="s">
        <v>7</v>
      </c>
      <c r="D131" s="6" t="s">
        <v>535</v>
      </c>
      <c r="E131" s="6" t="s">
        <v>915</v>
      </c>
      <c r="F131" s="7">
        <v>44903880</v>
      </c>
      <c r="G131" s="11" t="s">
        <v>1256</v>
      </c>
    </row>
    <row r="132" spans="1:7" s="4" customFormat="1" ht="45" x14ac:dyDescent="0.25">
      <c r="A132" s="8" t="s">
        <v>144</v>
      </c>
      <c r="B132" s="9">
        <v>44570</v>
      </c>
      <c r="C132" s="6" t="s">
        <v>7</v>
      </c>
      <c r="D132" s="6" t="s">
        <v>536</v>
      </c>
      <c r="E132" s="6" t="s">
        <v>848</v>
      </c>
      <c r="F132" s="7">
        <v>28225296</v>
      </c>
      <c r="G132" s="11" t="s">
        <v>1257</v>
      </c>
    </row>
    <row r="133" spans="1:7" s="4" customFormat="1" ht="45" x14ac:dyDescent="0.25">
      <c r="A133" s="8" t="s">
        <v>145</v>
      </c>
      <c r="B133" s="9">
        <v>44571</v>
      </c>
      <c r="C133" s="6" t="s">
        <v>7</v>
      </c>
      <c r="D133" s="6" t="s">
        <v>537</v>
      </c>
      <c r="E133" s="6" t="s">
        <v>916</v>
      </c>
      <c r="F133" s="7">
        <v>47042160</v>
      </c>
      <c r="G133" s="11" t="s">
        <v>1258</v>
      </c>
    </row>
    <row r="134" spans="1:7" s="4" customFormat="1" ht="45" x14ac:dyDescent="0.25">
      <c r="A134" s="8" t="s">
        <v>146</v>
      </c>
      <c r="B134" s="9">
        <v>44570</v>
      </c>
      <c r="C134" s="6" t="s">
        <v>9</v>
      </c>
      <c r="D134" s="6" t="s">
        <v>538</v>
      </c>
      <c r="E134" s="6" t="s">
        <v>917</v>
      </c>
      <c r="F134" s="7">
        <v>27626400</v>
      </c>
      <c r="G134" s="11" t="s">
        <v>1259</v>
      </c>
    </row>
    <row r="135" spans="1:7" s="4" customFormat="1" ht="45" x14ac:dyDescent="0.25">
      <c r="A135" s="8" t="s">
        <v>147</v>
      </c>
      <c r="B135" s="9">
        <v>44571</v>
      </c>
      <c r="C135" s="6" t="s">
        <v>7</v>
      </c>
      <c r="D135" s="6" t="s">
        <v>539</v>
      </c>
      <c r="E135" s="6" t="s">
        <v>918</v>
      </c>
      <c r="F135" s="7">
        <v>38150000</v>
      </c>
      <c r="G135" s="11" t="s">
        <v>1260</v>
      </c>
    </row>
    <row r="136" spans="1:7" s="4" customFormat="1" ht="45" x14ac:dyDescent="0.25">
      <c r="A136" s="8" t="s">
        <v>148</v>
      </c>
      <c r="B136" s="9">
        <v>44571</v>
      </c>
      <c r="C136" s="6" t="s">
        <v>7</v>
      </c>
      <c r="D136" s="6" t="s">
        <v>540</v>
      </c>
      <c r="E136" s="6" t="s">
        <v>919</v>
      </c>
      <c r="F136" s="7">
        <v>32900000</v>
      </c>
      <c r="G136" s="11" t="s">
        <v>1261</v>
      </c>
    </row>
    <row r="137" spans="1:7" s="4" customFormat="1" ht="45" x14ac:dyDescent="0.25">
      <c r="A137" s="8" t="s">
        <v>149</v>
      </c>
      <c r="B137" s="9">
        <v>44572</v>
      </c>
      <c r="C137" s="6" t="s">
        <v>7</v>
      </c>
      <c r="D137" s="6" t="s">
        <v>541</v>
      </c>
      <c r="E137" s="6" t="s">
        <v>920</v>
      </c>
      <c r="F137" s="7">
        <v>24697134</v>
      </c>
      <c r="G137" s="11" t="s">
        <v>1262</v>
      </c>
    </row>
    <row r="138" spans="1:7" s="4" customFormat="1" ht="45" x14ac:dyDescent="0.25">
      <c r="A138" s="8" t="s">
        <v>150</v>
      </c>
      <c r="B138" s="9">
        <v>44573</v>
      </c>
      <c r="C138" s="6" t="s">
        <v>7</v>
      </c>
      <c r="D138" s="6" t="s">
        <v>542</v>
      </c>
      <c r="E138" s="6" t="s">
        <v>921</v>
      </c>
      <c r="F138" s="7">
        <v>80500000</v>
      </c>
      <c r="G138" s="11" t="s">
        <v>1263</v>
      </c>
    </row>
    <row r="139" spans="1:7" s="4" customFormat="1" ht="45" x14ac:dyDescent="0.25">
      <c r="A139" s="8" t="s">
        <v>151</v>
      </c>
      <c r="B139" s="9">
        <v>44572</v>
      </c>
      <c r="C139" s="6" t="s">
        <v>7</v>
      </c>
      <c r="D139" s="6" t="s">
        <v>543</v>
      </c>
      <c r="E139" s="6" t="s">
        <v>922</v>
      </c>
      <c r="F139" s="7">
        <v>44903880</v>
      </c>
      <c r="G139" s="11" t="s">
        <v>1264</v>
      </c>
    </row>
    <row r="140" spans="1:7" s="4" customFormat="1" ht="45" x14ac:dyDescent="0.25">
      <c r="A140" s="8" t="s">
        <v>152</v>
      </c>
      <c r="B140" s="9">
        <v>44570</v>
      </c>
      <c r="C140" s="6" t="s">
        <v>7</v>
      </c>
      <c r="D140" s="6" t="s">
        <v>544</v>
      </c>
      <c r="E140" s="6" t="s">
        <v>923</v>
      </c>
      <c r="F140" s="7">
        <v>48645870</v>
      </c>
      <c r="G140" s="11" t="s">
        <v>1265</v>
      </c>
    </row>
    <row r="141" spans="1:7" s="4" customFormat="1" ht="45" x14ac:dyDescent="0.25">
      <c r="A141" s="8" t="s">
        <v>153</v>
      </c>
      <c r="B141" s="9">
        <v>44572</v>
      </c>
      <c r="C141" s="6" t="s">
        <v>7</v>
      </c>
      <c r="D141" s="6" t="s">
        <v>545</v>
      </c>
      <c r="E141" s="6" t="s">
        <v>924</v>
      </c>
      <c r="F141" s="7">
        <v>29508264</v>
      </c>
      <c r="G141" s="11" t="s">
        <v>1266</v>
      </c>
    </row>
    <row r="142" spans="1:7" s="4" customFormat="1" ht="45" x14ac:dyDescent="0.25">
      <c r="A142" s="8" t="s">
        <v>154</v>
      </c>
      <c r="B142" s="9">
        <v>44571</v>
      </c>
      <c r="C142" s="6" t="s">
        <v>7</v>
      </c>
      <c r="D142" s="6" t="s">
        <v>546</v>
      </c>
      <c r="E142" s="6" t="s">
        <v>925</v>
      </c>
      <c r="F142" s="7">
        <v>44870000</v>
      </c>
      <c r="G142" s="11" t="s">
        <v>1267</v>
      </c>
    </row>
    <row r="143" spans="1:7" s="4" customFormat="1" ht="45" x14ac:dyDescent="0.25">
      <c r="A143" s="8" t="s">
        <v>155</v>
      </c>
      <c r="B143" s="9">
        <v>44571</v>
      </c>
      <c r="C143" s="6" t="s">
        <v>9</v>
      </c>
      <c r="D143" s="6" t="s">
        <v>547</v>
      </c>
      <c r="E143" s="6" t="s">
        <v>926</v>
      </c>
      <c r="F143" s="7">
        <v>12740000</v>
      </c>
      <c r="G143" s="11" t="s">
        <v>1268</v>
      </c>
    </row>
    <row r="144" spans="1:7" s="4" customFormat="1" ht="45" x14ac:dyDescent="0.25">
      <c r="A144" s="8" t="s">
        <v>156</v>
      </c>
      <c r="B144" s="9">
        <v>44572</v>
      </c>
      <c r="C144" s="6" t="s">
        <v>7</v>
      </c>
      <c r="D144" s="6" t="s">
        <v>548</v>
      </c>
      <c r="E144" s="6" t="s">
        <v>927</v>
      </c>
      <c r="F144" s="7">
        <v>51318720</v>
      </c>
      <c r="G144" s="11" t="s">
        <v>1269</v>
      </c>
    </row>
    <row r="145" spans="1:7" s="4" customFormat="1" ht="45" x14ac:dyDescent="0.25">
      <c r="A145" s="8" t="s">
        <v>157</v>
      </c>
      <c r="B145" s="9">
        <v>44572</v>
      </c>
      <c r="C145" s="6" t="s">
        <v>7</v>
      </c>
      <c r="D145" s="6" t="s">
        <v>549</v>
      </c>
      <c r="E145" s="6" t="s">
        <v>928</v>
      </c>
      <c r="F145" s="7">
        <v>49000000</v>
      </c>
      <c r="G145" s="11" t="s">
        <v>1270</v>
      </c>
    </row>
    <row r="146" spans="1:7" s="4" customFormat="1" ht="45" x14ac:dyDescent="0.25">
      <c r="A146" s="8" t="s">
        <v>158</v>
      </c>
      <c r="B146" s="9">
        <v>44573</v>
      </c>
      <c r="C146" s="6" t="s">
        <v>7</v>
      </c>
      <c r="D146" s="6" t="s">
        <v>550</v>
      </c>
      <c r="E146" s="6" t="s">
        <v>929</v>
      </c>
      <c r="F146" s="7">
        <v>25819731</v>
      </c>
      <c r="G146" s="11" t="s">
        <v>1271</v>
      </c>
    </row>
    <row r="147" spans="1:7" s="4" customFormat="1" ht="45" x14ac:dyDescent="0.25">
      <c r="A147" s="8" t="s">
        <v>159</v>
      </c>
      <c r="B147" s="9">
        <v>44572</v>
      </c>
      <c r="C147" s="6" t="s">
        <v>7</v>
      </c>
      <c r="D147" s="6" t="s">
        <v>551</v>
      </c>
      <c r="E147" s="6" t="s">
        <v>930</v>
      </c>
      <c r="F147" s="7">
        <v>28240000</v>
      </c>
      <c r="G147" s="11" t="s">
        <v>1272</v>
      </c>
    </row>
    <row r="148" spans="1:7" s="4" customFormat="1" ht="45" x14ac:dyDescent="0.25">
      <c r="A148" s="8" t="s">
        <v>160</v>
      </c>
      <c r="B148" s="9">
        <v>44573</v>
      </c>
      <c r="C148" s="6" t="s">
        <v>7</v>
      </c>
      <c r="D148" s="6" t="s">
        <v>552</v>
      </c>
      <c r="E148" s="6" t="s">
        <v>931</v>
      </c>
      <c r="F148" s="7">
        <v>25819731</v>
      </c>
      <c r="G148" s="11" t="s">
        <v>1273</v>
      </c>
    </row>
    <row r="149" spans="1:7" s="4" customFormat="1" ht="45" x14ac:dyDescent="0.25">
      <c r="A149" s="8" t="s">
        <v>161</v>
      </c>
      <c r="B149" s="9">
        <v>44574</v>
      </c>
      <c r="C149" s="6" t="s">
        <v>7</v>
      </c>
      <c r="D149" s="6" t="s">
        <v>553</v>
      </c>
      <c r="E149" s="6" t="s">
        <v>932</v>
      </c>
      <c r="F149" s="7">
        <v>52387860</v>
      </c>
      <c r="G149" s="11" t="s">
        <v>1274</v>
      </c>
    </row>
    <row r="150" spans="1:7" s="4" customFormat="1" ht="45" x14ac:dyDescent="0.25">
      <c r="A150" s="8" t="s">
        <v>162</v>
      </c>
      <c r="B150" s="9">
        <v>44573</v>
      </c>
      <c r="C150" s="6" t="s">
        <v>7</v>
      </c>
      <c r="D150" s="6" t="s">
        <v>554</v>
      </c>
      <c r="E150" s="6" t="s">
        <v>912</v>
      </c>
      <c r="F150" s="7">
        <v>51318720</v>
      </c>
      <c r="G150" s="11" t="s">
        <v>1275</v>
      </c>
    </row>
    <row r="151" spans="1:7" s="4" customFormat="1" ht="45" x14ac:dyDescent="0.25">
      <c r="A151" s="8" t="s">
        <v>163</v>
      </c>
      <c r="B151" s="9">
        <v>44572</v>
      </c>
      <c r="C151" s="6" t="s">
        <v>7</v>
      </c>
      <c r="D151" s="6" t="s">
        <v>555</v>
      </c>
      <c r="E151" s="6" t="s">
        <v>933</v>
      </c>
      <c r="F151" s="7">
        <v>31200000</v>
      </c>
      <c r="G151" s="11" t="s">
        <v>1276</v>
      </c>
    </row>
    <row r="152" spans="1:7" s="4" customFormat="1" ht="45" x14ac:dyDescent="0.25">
      <c r="A152" s="8" t="s">
        <v>164</v>
      </c>
      <c r="B152" s="9">
        <v>44572</v>
      </c>
      <c r="C152" s="6" t="s">
        <v>7</v>
      </c>
      <c r="D152" s="6" t="s">
        <v>556</v>
      </c>
      <c r="E152" s="6" t="s">
        <v>934</v>
      </c>
      <c r="F152" s="7">
        <v>25819731</v>
      </c>
      <c r="G152" s="11" t="s">
        <v>1277</v>
      </c>
    </row>
    <row r="153" spans="1:7" s="4" customFormat="1" ht="45" x14ac:dyDescent="0.25">
      <c r="A153" s="8" t="s">
        <v>165</v>
      </c>
      <c r="B153" s="9">
        <v>44573</v>
      </c>
      <c r="C153" s="6" t="s">
        <v>7</v>
      </c>
      <c r="D153" s="6" t="s">
        <v>557</v>
      </c>
      <c r="E153" s="6" t="s">
        <v>935</v>
      </c>
      <c r="F153" s="7">
        <v>68424960</v>
      </c>
      <c r="G153" s="11" t="s">
        <v>1278</v>
      </c>
    </row>
    <row r="154" spans="1:7" s="4" customFormat="1" ht="45" x14ac:dyDescent="0.25">
      <c r="A154" s="8" t="s">
        <v>166</v>
      </c>
      <c r="B154" s="9">
        <v>44573</v>
      </c>
      <c r="C154" s="6" t="s">
        <v>7</v>
      </c>
      <c r="D154" s="6" t="s">
        <v>558</v>
      </c>
      <c r="E154" s="6" t="s">
        <v>936</v>
      </c>
      <c r="F154" s="7">
        <v>25819731</v>
      </c>
      <c r="G154" s="11" t="s">
        <v>1279</v>
      </c>
    </row>
    <row r="155" spans="1:7" s="4" customFormat="1" ht="45" x14ac:dyDescent="0.25">
      <c r="A155" s="8" t="s">
        <v>167</v>
      </c>
      <c r="B155" s="9">
        <v>44573</v>
      </c>
      <c r="C155" s="6" t="s">
        <v>7</v>
      </c>
      <c r="D155" s="6" t="s">
        <v>559</v>
      </c>
      <c r="E155" s="6" t="s">
        <v>937</v>
      </c>
      <c r="F155" s="7">
        <v>25819731</v>
      </c>
      <c r="G155" s="11" t="s">
        <v>1280</v>
      </c>
    </row>
    <row r="156" spans="1:7" s="4" customFormat="1" ht="45" x14ac:dyDescent="0.25">
      <c r="A156" s="8" t="s">
        <v>168</v>
      </c>
      <c r="B156" s="9">
        <v>44573</v>
      </c>
      <c r="C156" s="6" t="s">
        <v>7</v>
      </c>
      <c r="D156" s="6" t="s">
        <v>560</v>
      </c>
      <c r="E156" s="6" t="s">
        <v>938</v>
      </c>
      <c r="F156" s="7">
        <v>25819731</v>
      </c>
      <c r="G156" s="11" t="s">
        <v>1281</v>
      </c>
    </row>
    <row r="157" spans="1:7" s="4" customFormat="1" ht="45" x14ac:dyDescent="0.25">
      <c r="A157" s="8" t="s">
        <v>169</v>
      </c>
      <c r="B157" s="9">
        <v>44574</v>
      </c>
      <c r="C157" s="6" t="s">
        <v>7</v>
      </c>
      <c r="D157" s="6" t="s">
        <v>561</v>
      </c>
      <c r="E157" s="6" t="s">
        <v>939</v>
      </c>
      <c r="F157" s="7">
        <v>44903880</v>
      </c>
      <c r="G157" s="11" t="s">
        <v>1282</v>
      </c>
    </row>
    <row r="158" spans="1:7" s="4" customFormat="1" ht="45" x14ac:dyDescent="0.25">
      <c r="A158" s="8" t="s">
        <v>170</v>
      </c>
      <c r="B158" s="9">
        <v>44573</v>
      </c>
      <c r="C158" s="6" t="s">
        <v>7</v>
      </c>
      <c r="D158" s="6" t="s">
        <v>562</v>
      </c>
      <c r="E158" s="6" t="s">
        <v>940</v>
      </c>
      <c r="F158" s="7">
        <v>38168298</v>
      </c>
      <c r="G158" s="11" t="s">
        <v>1283</v>
      </c>
    </row>
    <row r="159" spans="1:7" s="4" customFormat="1" ht="45" x14ac:dyDescent="0.25">
      <c r="A159" s="8" t="s">
        <v>171</v>
      </c>
      <c r="B159" s="9">
        <v>44573</v>
      </c>
      <c r="C159" s="6" t="s">
        <v>7</v>
      </c>
      <c r="D159" s="6" t="s">
        <v>563</v>
      </c>
      <c r="E159" s="6" t="s">
        <v>941</v>
      </c>
      <c r="F159" s="7">
        <v>55791000</v>
      </c>
      <c r="G159" s="11" t="s">
        <v>1284</v>
      </c>
    </row>
    <row r="160" spans="1:7" s="4" customFormat="1" ht="45" x14ac:dyDescent="0.25">
      <c r="A160" s="8" t="s">
        <v>172</v>
      </c>
      <c r="B160" s="9">
        <v>44575</v>
      </c>
      <c r="C160" s="6" t="s">
        <v>7</v>
      </c>
      <c r="D160" s="6" t="s">
        <v>564</v>
      </c>
      <c r="E160" s="6" t="s">
        <v>942</v>
      </c>
      <c r="F160" s="7">
        <v>25819731</v>
      </c>
      <c r="G160" s="11" t="s">
        <v>1285</v>
      </c>
    </row>
    <row r="161" spans="1:7" s="4" customFormat="1" ht="45" x14ac:dyDescent="0.25">
      <c r="A161" s="8" t="s">
        <v>173</v>
      </c>
      <c r="B161" s="9">
        <v>44574</v>
      </c>
      <c r="C161" s="6" t="s">
        <v>7</v>
      </c>
      <c r="D161" s="6" t="s">
        <v>565</v>
      </c>
      <c r="E161" s="6" t="s">
        <v>943</v>
      </c>
      <c r="F161" s="7">
        <v>45603880</v>
      </c>
      <c r="G161" s="11" t="s">
        <v>1286</v>
      </c>
    </row>
    <row r="162" spans="1:7" s="4" customFormat="1" ht="45" x14ac:dyDescent="0.25">
      <c r="A162" s="8" t="s">
        <v>174</v>
      </c>
      <c r="B162" s="9">
        <v>44573</v>
      </c>
      <c r="C162" s="6" t="s">
        <v>7</v>
      </c>
      <c r="D162" s="6" t="s">
        <v>566</v>
      </c>
      <c r="E162" s="6" t="s">
        <v>944</v>
      </c>
      <c r="F162" s="7">
        <v>63000000</v>
      </c>
      <c r="G162" s="11" t="s">
        <v>1287</v>
      </c>
    </row>
    <row r="163" spans="1:7" s="4" customFormat="1" ht="45" x14ac:dyDescent="0.25">
      <c r="A163" s="8" t="s">
        <v>175</v>
      </c>
      <c r="B163" s="9">
        <v>44573</v>
      </c>
      <c r="C163" s="6" t="s">
        <v>7</v>
      </c>
      <c r="D163" s="6" t="s">
        <v>567</v>
      </c>
      <c r="E163" s="6" t="s">
        <v>945</v>
      </c>
      <c r="F163" s="7">
        <v>38150000</v>
      </c>
      <c r="G163" s="11" t="s">
        <v>1288</v>
      </c>
    </row>
    <row r="164" spans="1:7" s="4" customFormat="1" ht="45" x14ac:dyDescent="0.25">
      <c r="A164" s="8" t="s">
        <v>176</v>
      </c>
      <c r="B164" s="9">
        <v>44575</v>
      </c>
      <c r="C164" s="6" t="s">
        <v>7</v>
      </c>
      <c r="D164" s="6" t="s">
        <v>568</v>
      </c>
      <c r="E164" s="6" t="s">
        <v>946</v>
      </c>
      <c r="F164" s="7">
        <v>59871840</v>
      </c>
      <c r="G164" s="11" t="s">
        <v>1289</v>
      </c>
    </row>
    <row r="165" spans="1:7" s="4" customFormat="1" ht="45" x14ac:dyDescent="0.25">
      <c r="A165" s="8" t="s">
        <v>177</v>
      </c>
      <c r="B165" s="9">
        <v>44573</v>
      </c>
      <c r="C165" s="6" t="s">
        <v>9</v>
      </c>
      <c r="D165" s="6" t="s">
        <v>569</v>
      </c>
      <c r="E165" s="6" t="s">
        <v>947</v>
      </c>
      <c r="F165" s="7">
        <v>17961552</v>
      </c>
      <c r="G165" s="11" t="s">
        <v>1290</v>
      </c>
    </row>
    <row r="166" spans="1:7" s="4" customFormat="1" ht="45" x14ac:dyDescent="0.25">
      <c r="A166" s="8" t="s">
        <v>178</v>
      </c>
      <c r="B166" s="9">
        <v>44573</v>
      </c>
      <c r="C166" s="6" t="s">
        <v>7</v>
      </c>
      <c r="D166" s="6" t="s">
        <v>570</v>
      </c>
      <c r="E166" s="6" t="s">
        <v>948</v>
      </c>
      <c r="F166" s="7">
        <v>41824560</v>
      </c>
      <c r="G166" s="11" t="s">
        <v>1291</v>
      </c>
    </row>
    <row r="167" spans="1:7" s="4" customFormat="1" ht="45" x14ac:dyDescent="0.25">
      <c r="A167" s="8" t="s">
        <v>179</v>
      </c>
      <c r="B167" s="9">
        <v>44573</v>
      </c>
      <c r="C167" s="6" t="s">
        <v>9</v>
      </c>
      <c r="D167" s="6" t="s">
        <v>571</v>
      </c>
      <c r="E167" s="6" t="s">
        <v>949</v>
      </c>
      <c r="F167" s="7">
        <v>27626576</v>
      </c>
      <c r="G167" s="11" t="s">
        <v>1292</v>
      </c>
    </row>
    <row r="168" spans="1:7" s="4" customFormat="1" ht="45" x14ac:dyDescent="0.25">
      <c r="A168" s="8" t="s">
        <v>180</v>
      </c>
      <c r="B168" s="9">
        <v>44573</v>
      </c>
      <c r="C168" s="6" t="s">
        <v>7</v>
      </c>
      <c r="D168" s="6" t="s">
        <v>572</v>
      </c>
      <c r="E168" s="6" t="s">
        <v>950</v>
      </c>
      <c r="F168" s="7">
        <v>55595280</v>
      </c>
      <c r="G168" s="11" t="s">
        <v>1293</v>
      </c>
    </row>
    <row r="169" spans="1:7" s="4" customFormat="1" ht="45" x14ac:dyDescent="0.25">
      <c r="A169" s="8" t="s">
        <v>181</v>
      </c>
      <c r="B169" s="9">
        <v>44574</v>
      </c>
      <c r="C169" s="6" t="s">
        <v>7</v>
      </c>
      <c r="D169" s="6" t="s">
        <v>573</v>
      </c>
      <c r="E169" s="6" t="s">
        <v>951</v>
      </c>
      <c r="F169" s="7">
        <v>51318720</v>
      </c>
      <c r="G169" s="11" t="s">
        <v>1294</v>
      </c>
    </row>
    <row r="170" spans="1:7" s="4" customFormat="1" ht="45" x14ac:dyDescent="0.25">
      <c r="A170" s="8" t="s">
        <v>182</v>
      </c>
      <c r="B170" s="9">
        <v>44574</v>
      </c>
      <c r="C170" s="6" t="s">
        <v>7</v>
      </c>
      <c r="D170" s="6" t="s">
        <v>574</v>
      </c>
      <c r="E170" s="6" t="s">
        <v>952</v>
      </c>
      <c r="F170" s="7">
        <v>51318720</v>
      </c>
      <c r="G170" s="11" t="s">
        <v>1295</v>
      </c>
    </row>
    <row r="171" spans="1:7" s="4" customFormat="1" ht="45" x14ac:dyDescent="0.25">
      <c r="A171" s="8" t="s">
        <v>183</v>
      </c>
      <c r="B171" s="9">
        <v>44574</v>
      </c>
      <c r="C171" s="6" t="s">
        <v>7</v>
      </c>
      <c r="D171" s="6" t="s">
        <v>575</v>
      </c>
      <c r="E171" s="6" t="s">
        <v>896</v>
      </c>
      <c r="F171" s="7">
        <v>51318720</v>
      </c>
      <c r="G171" s="11" t="s">
        <v>1296</v>
      </c>
    </row>
    <row r="172" spans="1:7" s="4" customFormat="1" ht="45" x14ac:dyDescent="0.25">
      <c r="A172" s="8" t="s">
        <v>184</v>
      </c>
      <c r="B172" s="9">
        <v>44573</v>
      </c>
      <c r="C172" s="6" t="s">
        <v>7</v>
      </c>
      <c r="D172" s="6" t="s">
        <v>576</v>
      </c>
      <c r="E172" s="6" t="s">
        <v>953</v>
      </c>
      <c r="F172" s="7">
        <v>44903880</v>
      </c>
      <c r="G172" s="11" t="s">
        <v>1297</v>
      </c>
    </row>
    <row r="173" spans="1:7" s="4" customFormat="1" ht="45" x14ac:dyDescent="0.25">
      <c r="A173" s="8" t="s">
        <v>185</v>
      </c>
      <c r="B173" s="9">
        <v>44573</v>
      </c>
      <c r="C173" s="6" t="s">
        <v>7</v>
      </c>
      <c r="D173" s="6" t="s">
        <v>577</v>
      </c>
      <c r="E173" s="6" t="s">
        <v>954</v>
      </c>
      <c r="F173" s="7">
        <v>59871840</v>
      </c>
      <c r="G173" s="11" t="s">
        <v>1298</v>
      </c>
    </row>
    <row r="174" spans="1:7" s="4" customFormat="1" ht="45" x14ac:dyDescent="0.25">
      <c r="A174" s="8" t="s">
        <v>186</v>
      </c>
      <c r="B174" s="9">
        <v>44573</v>
      </c>
      <c r="C174" s="6" t="s">
        <v>7</v>
      </c>
      <c r="D174" s="6" t="s">
        <v>578</v>
      </c>
      <c r="E174" s="6" t="s">
        <v>955</v>
      </c>
      <c r="F174" s="7">
        <v>29890000</v>
      </c>
      <c r="G174" s="11" t="s">
        <v>1299</v>
      </c>
    </row>
    <row r="175" spans="1:7" s="4" customFormat="1" ht="45" x14ac:dyDescent="0.25">
      <c r="A175" s="8" t="s">
        <v>187</v>
      </c>
      <c r="B175" s="9">
        <v>44574</v>
      </c>
      <c r="C175" s="6" t="s">
        <v>7</v>
      </c>
      <c r="D175" s="6" t="s">
        <v>579</v>
      </c>
      <c r="E175" s="6" t="s">
        <v>956</v>
      </c>
      <c r="F175" s="7">
        <v>38150000</v>
      </c>
      <c r="G175" s="11" t="s">
        <v>1300</v>
      </c>
    </row>
    <row r="176" spans="1:7" s="4" customFormat="1" ht="45" x14ac:dyDescent="0.25">
      <c r="A176" s="8" t="s">
        <v>188</v>
      </c>
      <c r="B176" s="9">
        <v>44575</v>
      </c>
      <c r="C176" s="6" t="s">
        <v>7</v>
      </c>
      <c r="D176" s="6" t="s">
        <v>580</v>
      </c>
      <c r="E176" s="6" t="s">
        <v>830</v>
      </c>
      <c r="F176" s="7">
        <v>29508264</v>
      </c>
      <c r="G176" s="11" t="s">
        <v>1301</v>
      </c>
    </row>
    <row r="177" spans="1:7" s="4" customFormat="1" ht="45" x14ac:dyDescent="0.25">
      <c r="A177" s="8" t="s">
        <v>189</v>
      </c>
      <c r="B177" s="9">
        <v>44574</v>
      </c>
      <c r="C177" s="6" t="s">
        <v>7</v>
      </c>
      <c r="D177" s="6" t="s">
        <v>581</v>
      </c>
      <c r="E177" s="6" t="s">
        <v>957</v>
      </c>
      <c r="F177" s="7">
        <v>59871840</v>
      </c>
      <c r="G177" s="11" t="s">
        <v>1302</v>
      </c>
    </row>
    <row r="178" spans="1:7" s="4" customFormat="1" ht="45" x14ac:dyDescent="0.25">
      <c r="A178" s="8" t="s">
        <v>190</v>
      </c>
      <c r="B178" s="9">
        <v>44574</v>
      </c>
      <c r="C178" s="6" t="s">
        <v>7</v>
      </c>
      <c r="D178" s="6" t="s">
        <v>582</v>
      </c>
      <c r="E178" s="6" t="s">
        <v>958</v>
      </c>
      <c r="F178" s="7">
        <v>34212480</v>
      </c>
      <c r="G178" s="11" t="s">
        <v>1303</v>
      </c>
    </row>
    <row r="179" spans="1:7" s="4" customFormat="1" ht="45" x14ac:dyDescent="0.25">
      <c r="A179" s="8" t="s">
        <v>191</v>
      </c>
      <c r="B179" s="9">
        <v>44573</v>
      </c>
      <c r="C179" s="6" t="s">
        <v>7</v>
      </c>
      <c r="D179" s="6" t="s">
        <v>583</v>
      </c>
      <c r="E179" s="6" t="s">
        <v>959</v>
      </c>
      <c r="F179" s="7">
        <v>37632000</v>
      </c>
      <c r="G179" s="11" t="s">
        <v>1304</v>
      </c>
    </row>
    <row r="180" spans="1:7" s="4" customFormat="1" ht="45" x14ac:dyDescent="0.25">
      <c r="A180" s="8" t="s">
        <v>192</v>
      </c>
      <c r="B180" s="9">
        <v>44574</v>
      </c>
      <c r="C180" s="6" t="s">
        <v>7</v>
      </c>
      <c r="D180" s="6" t="s">
        <v>584</v>
      </c>
      <c r="E180" s="6" t="s">
        <v>960</v>
      </c>
      <c r="F180" s="7">
        <v>36000000</v>
      </c>
      <c r="G180" s="11" t="s">
        <v>1305</v>
      </c>
    </row>
    <row r="181" spans="1:7" s="4" customFormat="1" ht="45" x14ac:dyDescent="0.25">
      <c r="A181" s="8" t="s">
        <v>193</v>
      </c>
      <c r="B181" s="9">
        <v>44573</v>
      </c>
      <c r="C181" s="6" t="s">
        <v>7</v>
      </c>
      <c r="D181" s="6" t="s">
        <v>585</v>
      </c>
      <c r="E181" s="6" t="s">
        <v>961</v>
      </c>
      <c r="F181" s="7">
        <v>24697134</v>
      </c>
      <c r="G181" s="11" t="s">
        <v>1306</v>
      </c>
    </row>
    <row r="182" spans="1:7" s="4" customFormat="1" ht="45" x14ac:dyDescent="0.25">
      <c r="A182" s="8" t="s">
        <v>194</v>
      </c>
      <c r="B182" s="9">
        <v>44574</v>
      </c>
      <c r="C182" s="6" t="s">
        <v>7</v>
      </c>
      <c r="D182" s="6" t="s">
        <v>586</v>
      </c>
      <c r="E182" s="6" t="s">
        <v>878</v>
      </c>
      <c r="F182" s="7">
        <v>41824760</v>
      </c>
      <c r="G182" s="11" t="s">
        <v>1307</v>
      </c>
    </row>
    <row r="183" spans="1:7" s="4" customFormat="1" ht="45" x14ac:dyDescent="0.25">
      <c r="A183" s="8" t="s">
        <v>195</v>
      </c>
      <c r="B183" s="9">
        <v>44573</v>
      </c>
      <c r="C183" s="6" t="s">
        <v>7</v>
      </c>
      <c r="D183" s="6" t="s">
        <v>587</v>
      </c>
      <c r="E183" s="6" t="s">
        <v>962</v>
      </c>
      <c r="F183" s="7">
        <v>43620912</v>
      </c>
      <c r="G183" s="11" t="s">
        <v>1308</v>
      </c>
    </row>
    <row r="184" spans="1:7" s="4" customFormat="1" ht="45" x14ac:dyDescent="0.25">
      <c r="A184" s="8" t="s">
        <v>196</v>
      </c>
      <c r="B184" s="9">
        <v>44573</v>
      </c>
      <c r="C184" s="6" t="s">
        <v>9</v>
      </c>
      <c r="D184" s="6" t="s">
        <v>588</v>
      </c>
      <c r="E184" s="6" t="s">
        <v>963</v>
      </c>
      <c r="F184" s="7">
        <v>27626576</v>
      </c>
      <c r="G184" s="11" t="s">
        <v>1309</v>
      </c>
    </row>
    <row r="185" spans="1:7" s="4" customFormat="1" ht="45" x14ac:dyDescent="0.25">
      <c r="A185" s="8" t="s">
        <v>197</v>
      </c>
      <c r="B185" s="9">
        <v>44574</v>
      </c>
      <c r="C185" s="6" t="s">
        <v>7</v>
      </c>
      <c r="D185" s="6" t="s">
        <v>589</v>
      </c>
      <c r="E185" s="6" t="s">
        <v>964</v>
      </c>
      <c r="F185" s="7">
        <v>24640000</v>
      </c>
      <c r="G185" s="11" t="s">
        <v>1310</v>
      </c>
    </row>
    <row r="186" spans="1:7" s="4" customFormat="1" ht="45" x14ac:dyDescent="0.25">
      <c r="A186" s="8" t="s">
        <v>198</v>
      </c>
      <c r="B186" s="9">
        <v>44573</v>
      </c>
      <c r="C186" s="6" t="s">
        <v>9</v>
      </c>
      <c r="D186" s="6" t="s">
        <v>590</v>
      </c>
      <c r="E186" s="6" t="s">
        <v>965</v>
      </c>
      <c r="F186" s="7">
        <v>27626576</v>
      </c>
      <c r="G186" s="11" t="s">
        <v>1311</v>
      </c>
    </row>
    <row r="187" spans="1:7" s="4" customFormat="1" ht="45" x14ac:dyDescent="0.25">
      <c r="A187" s="8" t="s">
        <v>199</v>
      </c>
      <c r="B187" s="9">
        <v>44574</v>
      </c>
      <c r="C187" s="6" t="s">
        <v>9</v>
      </c>
      <c r="D187" s="6" t="s">
        <v>591</v>
      </c>
      <c r="E187" s="6" t="s">
        <v>966</v>
      </c>
      <c r="F187" s="7">
        <v>20527488</v>
      </c>
      <c r="G187" s="11" t="s">
        <v>1312</v>
      </c>
    </row>
    <row r="188" spans="1:7" s="4" customFormat="1" ht="45" x14ac:dyDescent="0.25">
      <c r="A188" s="8" t="s">
        <v>200</v>
      </c>
      <c r="B188" s="9">
        <v>44573</v>
      </c>
      <c r="C188" s="6" t="s">
        <v>7</v>
      </c>
      <c r="D188" s="6" t="s">
        <v>592</v>
      </c>
      <c r="E188" s="6" t="s">
        <v>967</v>
      </c>
      <c r="F188" s="7">
        <v>28225296</v>
      </c>
      <c r="G188" s="11" t="s">
        <v>1313</v>
      </c>
    </row>
    <row r="189" spans="1:7" s="4" customFormat="1" ht="45" x14ac:dyDescent="0.25">
      <c r="A189" s="8" t="s">
        <v>201</v>
      </c>
      <c r="B189" s="9">
        <v>44574</v>
      </c>
      <c r="C189" s="6" t="s">
        <v>9</v>
      </c>
      <c r="D189" s="6" t="s">
        <v>593</v>
      </c>
      <c r="E189" s="6" t="s">
        <v>968</v>
      </c>
      <c r="F189" s="7">
        <v>10905228</v>
      </c>
      <c r="G189" s="11" t="s">
        <v>1314</v>
      </c>
    </row>
    <row r="190" spans="1:7" s="4" customFormat="1" ht="45" x14ac:dyDescent="0.25">
      <c r="A190" s="8" t="s">
        <v>202</v>
      </c>
      <c r="B190" s="9">
        <v>44574</v>
      </c>
      <c r="C190" s="6" t="s">
        <v>7</v>
      </c>
      <c r="D190" s="6" t="s">
        <v>594</v>
      </c>
      <c r="E190" s="6" t="s">
        <v>969</v>
      </c>
      <c r="F190" s="7">
        <v>55800000</v>
      </c>
      <c r="G190" s="11" t="s">
        <v>1315</v>
      </c>
    </row>
    <row r="191" spans="1:7" s="4" customFormat="1" ht="45" x14ac:dyDescent="0.25">
      <c r="A191" s="8" t="s">
        <v>203</v>
      </c>
      <c r="B191" s="9">
        <v>44574</v>
      </c>
      <c r="C191" s="6" t="s">
        <v>7</v>
      </c>
      <c r="D191" s="6" t="s">
        <v>595</v>
      </c>
      <c r="E191" s="6" t="s">
        <v>970</v>
      </c>
      <c r="F191" s="7">
        <v>22131198</v>
      </c>
      <c r="G191" s="11" t="s">
        <v>1316</v>
      </c>
    </row>
    <row r="192" spans="1:7" s="4" customFormat="1" ht="45" x14ac:dyDescent="0.25">
      <c r="A192" s="8" t="s">
        <v>204</v>
      </c>
      <c r="B192" s="9">
        <v>44574</v>
      </c>
      <c r="C192" s="6" t="s">
        <v>7</v>
      </c>
      <c r="D192" s="6" t="s">
        <v>596</v>
      </c>
      <c r="E192" s="6" t="s">
        <v>971</v>
      </c>
      <c r="F192" s="7">
        <v>32900000</v>
      </c>
      <c r="G192" s="11" t="s">
        <v>1317</v>
      </c>
    </row>
    <row r="193" spans="1:7" s="4" customFormat="1" ht="45" x14ac:dyDescent="0.25">
      <c r="A193" s="8" t="s">
        <v>205</v>
      </c>
      <c r="B193" s="9">
        <v>44574</v>
      </c>
      <c r="C193" s="6" t="s">
        <v>9</v>
      </c>
      <c r="D193" s="6" t="s">
        <v>597</v>
      </c>
      <c r="E193" s="6" t="s">
        <v>972</v>
      </c>
      <c r="F193" s="7">
        <v>24150000</v>
      </c>
      <c r="G193" s="11" t="s">
        <v>1318</v>
      </c>
    </row>
    <row r="194" spans="1:7" s="4" customFormat="1" ht="45" x14ac:dyDescent="0.25">
      <c r="A194" s="8" t="s">
        <v>206</v>
      </c>
      <c r="B194" s="9">
        <v>44573</v>
      </c>
      <c r="C194" s="6" t="s">
        <v>7</v>
      </c>
      <c r="D194" s="6" t="s">
        <v>598</v>
      </c>
      <c r="E194" s="6" t="s">
        <v>973</v>
      </c>
      <c r="F194" s="7">
        <v>43620912</v>
      </c>
      <c r="G194" s="11" t="s">
        <v>1319</v>
      </c>
    </row>
    <row r="195" spans="1:7" s="4" customFormat="1" ht="45" x14ac:dyDescent="0.25">
      <c r="A195" s="8" t="s">
        <v>207</v>
      </c>
      <c r="B195" s="9">
        <v>44573</v>
      </c>
      <c r="C195" s="6" t="s">
        <v>9</v>
      </c>
      <c r="D195" s="6" t="s">
        <v>599</v>
      </c>
      <c r="E195" s="6" t="s">
        <v>974</v>
      </c>
      <c r="F195" s="7">
        <v>15857484</v>
      </c>
      <c r="G195" s="11" t="s">
        <v>1320</v>
      </c>
    </row>
    <row r="196" spans="1:7" s="4" customFormat="1" ht="45" x14ac:dyDescent="0.25">
      <c r="A196" s="8" t="s">
        <v>208</v>
      </c>
      <c r="B196" s="9">
        <v>44577</v>
      </c>
      <c r="C196" s="6" t="s">
        <v>7</v>
      </c>
      <c r="D196" s="6" t="s">
        <v>10</v>
      </c>
      <c r="E196" s="6" t="s">
        <v>975</v>
      </c>
      <c r="F196" s="7">
        <v>31368570</v>
      </c>
      <c r="G196" s="11" t="s">
        <v>1321</v>
      </c>
    </row>
    <row r="197" spans="1:7" s="4" customFormat="1" ht="45" x14ac:dyDescent="0.25">
      <c r="A197" s="8" t="s">
        <v>209</v>
      </c>
      <c r="B197" s="9">
        <v>44574</v>
      </c>
      <c r="C197" s="6" t="s">
        <v>7</v>
      </c>
      <c r="D197" s="6" t="s">
        <v>600</v>
      </c>
      <c r="E197" s="6" t="s">
        <v>976</v>
      </c>
      <c r="F197" s="7">
        <v>47042160</v>
      </c>
      <c r="G197" s="11" t="s">
        <v>1322</v>
      </c>
    </row>
    <row r="198" spans="1:7" s="4" customFormat="1" ht="45" x14ac:dyDescent="0.25">
      <c r="A198" s="8" t="s">
        <v>210</v>
      </c>
      <c r="B198" s="9">
        <v>44574</v>
      </c>
      <c r="C198" s="6" t="s">
        <v>7</v>
      </c>
      <c r="D198" s="6" t="s">
        <v>601</v>
      </c>
      <c r="E198" s="6" t="s">
        <v>977</v>
      </c>
      <c r="F198" s="7">
        <v>28225296</v>
      </c>
      <c r="G198" s="11" t="s">
        <v>1323</v>
      </c>
    </row>
    <row r="199" spans="1:7" s="4" customFormat="1" ht="45" x14ac:dyDescent="0.25">
      <c r="A199" s="8" t="s">
        <v>211</v>
      </c>
      <c r="B199" s="9">
        <v>44574</v>
      </c>
      <c r="C199" s="6" t="s">
        <v>7</v>
      </c>
      <c r="D199" s="6" t="s">
        <v>602</v>
      </c>
      <c r="E199" s="6" t="s">
        <v>978</v>
      </c>
      <c r="F199" s="7">
        <v>27797640</v>
      </c>
      <c r="G199" s="11" t="s">
        <v>1324</v>
      </c>
    </row>
    <row r="200" spans="1:7" s="4" customFormat="1" ht="45" x14ac:dyDescent="0.25">
      <c r="A200" s="8" t="s">
        <v>212</v>
      </c>
      <c r="B200" s="9">
        <v>44577</v>
      </c>
      <c r="C200" s="6" t="s">
        <v>7</v>
      </c>
      <c r="D200" s="6" t="s">
        <v>603</v>
      </c>
      <c r="E200" s="6" t="s">
        <v>979</v>
      </c>
      <c r="F200" s="7">
        <v>51318720</v>
      </c>
      <c r="G200" s="11" t="s">
        <v>1325</v>
      </c>
    </row>
    <row r="201" spans="1:7" s="4" customFormat="1" ht="45" x14ac:dyDescent="0.25">
      <c r="A201" s="8" t="s">
        <v>213</v>
      </c>
      <c r="B201" s="9">
        <v>44577</v>
      </c>
      <c r="C201" s="6" t="s">
        <v>7</v>
      </c>
      <c r="D201" s="6" t="s">
        <v>604</v>
      </c>
      <c r="E201" s="6" t="s">
        <v>980</v>
      </c>
      <c r="F201" s="7">
        <v>21168972</v>
      </c>
      <c r="G201" s="11" t="s">
        <v>1326</v>
      </c>
    </row>
    <row r="202" spans="1:7" s="4" customFormat="1" ht="45" x14ac:dyDescent="0.25">
      <c r="A202" s="8" t="s">
        <v>214</v>
      </c>
      <c r="B202" s="9">
        <v>44575</v>
      </c>
      <c r="C202" s="6" t="s">
        <v>7</v>
      </c>
      <c r="D202" s="6" t="s">
        <v>605</v>
      </c>
      <c r="E202" s="6" t="s">
        <v>981</v>
      </c>
      <c r="F202" s="7">
        <v>41161890</v>
      </c>
      <c r="G202" s="11" t="s">
        <v>1327</v>
      </c>
    </row>
    <row r="203" spans="1:7" s="4" customFormat="1" ht="45" x14ac:dyDescent="0.25">
      <c r="A203" s="8" t="s">
        <v>215</v>
      </c>
      <c r="B203" s="9">
        <v>44578</v>
      </c>
      <c r="C203" s="6" t="s">
        <v>7</v>
      </c>
      <c r="D203" s="6" t="s">
        <v>606</v>
      </c>
      <c r="E203" s="6" t="s">
        <v>982</v>
      </c>
      <c r="F203" s="7">
        <v>22131198</v>
      </c>
      <c r="G203" s="11" t="s">
        <v>1328</v>
      </c>
    </row>
    <row r="204" spans="1:7" s="4" customFormat="1" ht="45" x14ac:dyDescent="0.25">
      <c r="A204" s="8" t="s">
        <v>216</v>
      </c>
      <c r="B204" s="9">
        <v>44574</v>
      </c>
      <c r="C204" s="6" t="s">
        <v>7</v>
      </c>
      <c r="D204" s="6" t="s">
        <v>607</v>
      </c>
      <c r="E204" s="6" t="s">
        <v>983</v>
      </c>
      <c r="F204" s="7">
        <v>72000000</v>
      </c>
      <c r="G204" s="11" t="s">
        <v>1329</v>
      </c>
    </row>
    <row r="205" spans="1:7" s="4" customFormat="1" ht="45" x14ac:dyDescent="0.25">
      <c r="A205" s="8" t="s">
        <v>217</v>
      </c>
      <c r="B205" s="9">
        <v>44578</v>
      </c>
      <c r="C205" s="6" t="s">
        <v>7</v>
      </c>
      <c r="D205" s="6" t="s">
        <v>608</v>
      </c>
      <c r="E205" s="6" t="s">
        <v>984</v>
      </c>
      <c r="F205" s="7">
        <v>51318720</v>
      </c>
      <c r="G205" s="11" t="s">
        <v>1330</v>
      </c>
    </row>
    <row r="206" spans="1:7" s="4" customFormat="1" ht="45" x14ac:dyDescent="0.25">
      <c r="A206" s="8" t="s">
        <v>218</v>
      </c>
      <c r="B206" s="9">
        <v>44575</v>
      </c>
      <c r="C206" s="6" t="s">
        <v>7</v>
      </c>
      <c r="D206" s="6" t="s">
        <v>609</v>
      </c>
      <c r="E206" s="6" t="s">
        <v>803</v>
      </c>
      <c r="F206" s="7">
        <v>68424960</v>
      </c>
      <c r="G206" s="11" t="s">
        <v>1331</v>
      </c>
    </row>
    <row r="207" spans="1:7" s="4" customFormat="1" ht="45" x14ac:dyDescent="0.25">
      <c r="A207" s="8" t="s">
        <v>219</v>
      </c>
      <c r="B207" s="9">
        <v>44575</v>
      </c>
      <c r="C207" s="6" t="s">
        <v>7</v>
      </c>
      <c r="D207" s="6" t="s">
        <v>610</v>
      </c>
      <c r="E207" s="6" t="s">
        <v>985</v>
      </c>
      <c r="F207" s="7">
        <v>47042160</v>
      </c>
      <c r="G207" s="11" t="s">
        <v>1332</v>
      </c>
    </row>
    <row r="208" spans="1:7" s="4" customFormat="1" ht="45" x14ac:dyDescent="0.25">
      <c r="A208" s="8" t="s">
        <v>220</v>
      </c>
      <c r="B208" s="9">
        <v>44575</v>
      </c>
      <c r="C208" s="6" t="s">
        <v>7</v>
      </c>
      <c r="D208" s="6" t="s">
        <v>611</v>
      </c>
      <c r="E208" s="6" t="s">
        <v>986</v>
      </c>
      <c r="F208" s="7">
        <v>73500000</v>
      </c>
      <c r="G208" s="11" t="s">
        <v>1333</v>
      </c>
    </row>
    <row r="209" spans="1:7" s="4" customFormat="1" ht="45" x14ac:dyDescent="0.25">
      <c r="A209" s="8" t="s">
        <v>221</v>
      </c>
      <c r="B209" s="9">
        <v>44575</v>
      </c>
      <c r="C209" s="6" t="s">
        <v>7</v>
      </c>
      <c r="D209" s="6" t="s">
        <v>612</v>
      </c>
      <c r="E209" s="6" t="s">
        <v>987</v>
      </c>
      <c r="F209" s="7">
        <v>25760000</v>
      </c>
      <c r="G209" s="11" t="s">
        <v>1334</v>
      </c>
    </row>
    <row r="210" spans="1:7" s="4" customFormat="1" ht="45" x14ac:dyDescent="0.25">
      <c r="A210" s="8" t="s">
        <v>222</v>
      </c>
      <c r="B210" s="9">
        <v>44578</v>
      </c>
      <c r="C210" s="6" t="s">
        <v>9</v>
      </c>
      <c r="D210" s="6" t="s">
        <v>613</v>
      </c>
      <c r="E210" s="6" t="s">
        <v>988</v>
      </c>
      <c r="F210" s="7">
        <v>24150000</v>
      </c>
      <c r="G210" s="11" t="s">
        <v>1335</v>
      </c>
    </row>
    <row r="211" spans="1:7" s="4" customFormat="1" ht="45" x14ac:dyDescent="0.25">
      <c r="A211" s="8" t="s">
        <v>223</v>
      </c>
      <c r="B211" s="9">
        <v>44576</v>
      </c>
      <c r="C211" s="6" t="s">
        <v>7</v>
      </c>
      <c r="D211" s="6" t="s">
        <v>614</v>
      </c>
      <c r="E211" s="6" t="s">
        <v>989</v>
      </c>
      <c r="F211" s="7">
        <v>56000000</v>
      </c>
      <c r="G211" s="11" t="s">
        <v>1336</v>
      </c>
    </row>
    <row r="212" spans="1:7" s="4" customFormat="1" ht="45" x14ac:dyDescent="0.25">
      <c r="A212" s="8" t="s">
        <v>224</v>
      </c>
      <c r="B212" s="9">
        <v>44574</v>
      </c>
      <c r="C212" s="6" t="s">
        <v>7</v>
      </c>
      <c r="D212" s="6" t="s">
        <v>615</v>
      </c>
      <c r="E212" s="6" t="s">
        <v>803</v>
      </c>
      <c r="F212" s="7">
        <v>59871840</v>
      </c>
      <c r="G212" s="11" t="s">
        <v>1337</v>
      </c>
    </row>
    <row r="213" spans="1:7" s="4" customFormat="1" ht="45" x14ac:dyDescent="0.25">
      <c r="A213" s="8" t="s">
        <v>225</v>
      </c>
      <c r="B213" s="9">
        <v>44578</v>
      </c>
      <c r="C213" s="6" t="s">
        <v>7</v>
      </c>
      <c r="D213" s="6" t="s">
        <v>616</v>
      </c>
      <c r="E213" s="6" t="s">
        <v>990</v>
      </c>
      <c r="F213" s="7">
        <v>44903880</v>
      </c>
      <c r="G213" s="11" t="s">
        <v>1338</v>
      </c>
    </row>
    <row r="214" spans="1:7" s="4" customFormat="1" ht="45" x14ac:dyDescent="0.25">
      <c r="A214" s="8" t="s">
        <v>226</v>
      </c>
      <c r="B214" s="9">
        <v>44574</v>
      </c>
      <c r="C214" s="6" t="s">
        <v>7</v>
      </c>
      <c r="D214" s="6" t="s">
        <v>617</v>
      </c>
      <c r="E214" s="6" t="s">
        <v>991</v>
      </c>
      <c r="F214" s="7">
        <v>26000000</v>
      </c>
      <c r="G214" s="11" t="s">
        <v>1339</v>
      </c>
    </row>
    <row r="215" spans="1:7" s="4" customFormat="1" ht="45" x14ac:dyDescent="0.25">
      <c r="A215" s="8" t="s">
        <v>227</v>
      </c>
      <c r="B215" s="9">
        <v>44574</v>
      </c>
      <c r="C215" s="6" t="s">
        <v>9</v>
      </c>
      <c r="D215" s="6" t="s">
        <v>618</v>
      </c>
      <c r="E215" s="6" t="s">
        <v>992</v>
      </c>
      <c r="F215" s="7">
        <v>12670000</v>
      </c>
      <c r="G215" s="11" t="s">
        <v>1340</v>
      </c>
    </row>
    <row r="216" spans="1:7" s="4" customFormat="1" ht="45" x14ac:dyDescent="0.25">
      <c r="A216" s="8" t="s">
        <v>228</v>
      </c>
      <c r="B216" s="9">
        <v>44574</v>
      </c>
      <c r="C216" s="6" t="s">
        <v>9</v>
      </c>
      <c r="D216" s="6" t="s">
        <v>619</v>
      </c>
      <c r="E216" s="6" t="s">
        <v>993</v>
      </c>
      <c r="F216" s="7">
        <v>20719932</v>
      </c>
      <c r="G216" s="11" t="s">
        <v>1341</v>
      </c>
    </row>
    <row r="217" spans="1:7" s="4" customFormat="1" ht="45" x14ac:dyDescent="0.25">
      <c r="A217" s="8" t="s">
        <v>229</v>
      </c>
      <c r="B217" s="9">
        <v>44574</v>
      </c>
      <c r="C217" s="6" t="s">
        <v>7</v>
      </c>
      <c r="D217" s="6" t="s">
        <v>620</v>
      </c>
      <c r="E217" s="6" t="s">
        <v>994</v>
      </c>
      <c r="F217" s="7">
        <v>35281620</v>
      </c>
      <c r="G217" s="11" t="s">
        <v>1342</v>
      </c>
    </row>
    <row r="218" spans="1:7" s="4" customFormat="1" ht="45" x14ac:dyDescent="0.25">
      <c r="A218" s="8" t="s">
        <v>230</v>
      </c>
      <c r="B218" s="9">
        <v>44578</v>
      </c>
      <c r="C218" s="6" t="s">
        <v>7</v>
      </c>
      <c r="D218" s="6" t="s">
        <v>621</v>
      </c>
      <c r="E218" s="6" t="s">
        <v>995</v>
      </c>
      <c r="F218" s="7">
        <v>60000000</v>
      </c>
      <c r="G218" s="11" t="s">
        <v>1343</v>
      </c>
    </row>
    <row r="219" spans="1:7" s="4" customFormat="1" ht="45" x14ac:dyDescent="0.25">
      <c r="A219" s="8" t="s">
        <v>231</v>
      </c>
      <c r="B219" s="9">
        <v>44575</v>
      </c>
      <c r="C219" s="6" t="s">
        <v>7</v>
      </c>
      <c r="D219" s="6" t="s">
        <v>622</v>
      </c>
      <c r="E219" s="6" t="s">
        <v>996</v>
      </c>
      <c r="F219" s="7">
        <v>24697134</v>
      </c>
      <c r="G219" s="11" t="s">
        <v>1344</v>
      </c>
    </row>
    <row r="220" spans="1:7" s="4" customFormat="1" ht="45" x14ac:dyDescent="0.25">
      <c r="A220" s="8" t="s">
        <v>232</v>
      </c>
      <c r="B220" s="9">
        <v>44577</v>
      </c>
      <c r="C220" s="6" t="s">
        <v>7</v>
      </c>
      <c r="D220" s="6" t="s">
        <v>623</v>
      </c>
      <c r="E220" s="6" t="s">
        <v>997</v>
      </c>
      <c r="F220" s="7">
        <v>55200000</v>
      </c>
      <c r="G220" s="11" t="s">
        <v>1345</v>
      </c>
    </row>
    <row r="221" spans="1:7" s="4" customFormat="1" ht="45" x14ac:dyDescent="0.25">
      <c r="A221" s="8" t="s">
        <v>233</v>
      </c>
      <c r="B221" s="9">
        <v>44575</v>
      </c>
      <c r="C221" s="6" t="s">
        <v>7</v>
      </c>
      <c r="D221" s="6" t="s">
        <v>624</v>
      </c>
      <c r="E221" s="6" t="s">
        <v>998</v>
      </c>
      <c r="F221" s="7">
        <v>41696460</v>
      </c>
      <c r="G221" s="11" t="s">
        <v>1346</v>
      </c>
    </row>
    <row r="222" spans="1:7" s="4" customFormat="1" ht="45" x14ac:dyDescent="0.25">
      <c r="A222" s="8" t="s">
        <v>234</v>
      </c>
      <c r="B222" s="9">
        <v>44575</v>
      </c>
      <c r="C222" s="6" t="s">
        <v>7</v>
      </c>
      <c r="D222" s="6" t="s">
        <v>625</v>
      </c>
      <c r="E222" s="6" t="s">
        <v>999</v>
      </c>
      <c r="F222" s="7">
        <v>22131198</v>
      </c>
      <c r="G222" s="11" t="s">
        <v>1347</v>
      </c>
    </row>
    <row r="223" spans="1:7" s="4" customFormat="1" ht="45" x14ac:dyDescent="0.25">
      <c r="A223" s="8" t="s">
        <v>235</v>
      </c>
      <c r="B223" s="9">
        <v>44575</v>
      </c>
      <c r="C223" s="6" t="s">
        <v>7</v>
      </c>
      <c r="D223" s="6" t="s">
        <v>626</v>
      </c>
      <c r="E223" s="6" t="s">
        <v>1000</v>
      </c>
      <c r="F223" s="7">
        <v>46270000</v>
      </c>
      <c r="G223" s="11" t="s">
        <v>1348</v>
      </c>
    </row>
    <row r="224" spans="1:7" s="4" customFormat="1" ht="45" x14ac:dyDescent="0.25">
      <c r="A224" s="8" t="s">
        <v>236</v>
      </c>
      <c r="B224" s="9">
        <v>44575</v>
      </c>
      <c r="C224" s="6" t="s">
        <v>7</v>
      </c>
      <c r="D224" s="6" t="s">
        <v>627</v>
      </c>
      <c r="E224" s="6" t="s">
        <v>1001</v>
      </c>
      <c r="F224" s="7">
        <v>44903880</v>
      </c>
      <c r="G224" s="11" t="s">
        <v>1349</v>
      </c>
    </row>
    <row r="225" spans="1:7" s="4" customFormat="1" ht="45" x14ac:dyDescent="0.25">
      <c r="A225" s="8" t="s">
        <v>237</v>
      </c>
      <c r="B225" s="9">
        <v>44575</v>
      </c>
      <c r="C225" s="6" t="s">
        <v>7</v>
      </c>
      <c r="D225" s="6" t="s">
        <v>628</v>
      </c>
      <c r="E225" s="6" t="s">
        <v>1002</v>
      </c>
      <c r="F225" s="7">
        <v>44903880</v>
      </c>
      <c r="G225" s="11" t="s">
        <v>1350</v>
      </c>
    </row>
    <row r="226" spans="1:7" s="4" customFormat="1" ht="45" x14ac:dyDescent="0.25">
      <c r="A226" s="8" t="s">
        <v>238</v>
      </c>
      <c r="B226" s="9">
        <v>44575</v>
      </c>
      <c r="C226" s="6" t="s">
        <v>7</v>
      </c>
      <c r="D226" s="6" t="s">
        <v>629</v>
      </c>
      <c r="E226" s="6" t="s">
        <v>1003</v>
      </c>
      <c r="F226" s="7">
        <v>52880000</v>
      </c>
      <c r="G226" s="11" t="s">
        <v>1351</v>
      </c>
    </row>
    <row r="227" spans="1:7" s="4" customFormat="1" ht="45" x14ac:dyDescent="0.25">
      <c r="A227" s="8" t="s">
        <v>239</v>
      </c>
      <c r="B227" s="9">
        <v>44575</v>
      </c>
      <c r="C227" s="6" t="s">
        <v>7</v>
      </c>
      <c r="D227" s="6" t="s">
        <v>630</v>
      </c>
      <c r="E227" s="6" t="s">
        <v>828</v>
      </c>
      <c r="F227" s="7">
        <v>41696460</v>
      </c>
      <c r="G227" s="11" t="s">
        <v>1352</v>
      </c>
    </row>
    <row r="228" spans="1:7" s="4" customFormat="1" ht="45" x14ac:dyDescent="0.25">
      <c r="A228" s="8" t="s">
        <v>240</v>
      </c>
      <c r="B228" s="9">
        <v>44575</v>
      </c>
      <c r="C228" s="6" t="s">
        <v>7</v>
      </c>
      <c r="D228" s="6" t="s">
        <v>631</v>
      </c>
      <c r="E228" s="6" t="s">
        <v>1004</v>
      </c>
      <c r="F228" s="7">
        <v>22131198</v>
      </c>
      <c r="G228" s="11" t="s">
        <v>1353</v>
      </c>
    </row>
    <row r="229" spans="1:7" s="4" customFormat="1" ht="45" x14ac:dyDescent="0.25">
      <c r="A229" s="8" t="s">
        <v>241</v>
      </c>
      <c r="B229" s="9">
        <v>44575</v>
      </c>
      <c r="C229" s="6" t="s">
        <v>7</v>
      </c>
      <c r="D229" s="6" t="s">
        <v>632</v>
      </c>
      <c r="E229" s="6" t="s">
        <v>1001</v>
      </c>
      <c r="F229" s="7">
        <v>72000000</v>
      </c>
      <c r="G229" s="11" t="s">
        <v>1354</v>
      </c>
    </row>
    <row r="230" spans="1:7" s="4" customFormat="1" ht="45" x14ac:dyDescent="0.25">
      <c r="A230" s="8" t="s">
        <v>242</v>
      </c>
      <c r="B230" s="9">
        <v>44575</v>
      </c>
      <c r="C230" s="6" t="s">
        <v>7</v>
      </c>
      <c r="D230" s="6" t="s">
        <v>633</v>
      </c>
      <c r="E230" s="6" t="s">
        <v>1005</v>
      </c>
      <c r="F230" s="7">
        <v>35281620</v>
      </c>
      <c r="G230" s="11" t="s">
        <v>1355</v>
      </c>
    </row>
    <row r="231" spans="1:7" s="4" customFormat="1" ht="45" x14ac:dyDescent="0.25">
      <c r="A231" s="8" t="s">
        <v>243</v>
      </c>
      <c r="B231" s="9">
        <v>44574</v>
      </c>
      <c r="C231" s="6" t="s">
        <v>9</v>
      </c>
      <c r="D231" s="6" t="s">
        <v>634</v>
      </c>
      <c r="E231" s="6" t="s">
        <v>1006</v>
      </c>
      <c r="F231" s="7">
        <v>20719932</v>
      </c>
      <c r="G231" s="11" t="s">
        <v>1356</v>
      </c>
    </row>
    <row r="232" spans="1:7" s="4" customFormat="1" ht="45" x14ac:dyDescent="0.25">
      <c r="A232" s="8" t="s">
        <v>244</v>
      </c>
      <c r="B232" s="9">
        <v>44575</v>
      </c>
      <c r="C232" s="6" t="s">
        <v>7</v>
      </c>
      <c r="D232" s="6" t="s">
        <v>635</v>
      </c>
      <c r="E232" s="6" t="s">
        <v>1007</v>
      </c>
      <c r="F232" s="7">
        <v>28225296</v>
      </c>
      <c r="G232" s="11" t="s">
        <v>1357</v>
      </c>
    </row>
    <row r="233" spans="1:7" s="4" customFormat="1" ht="45" x14ac:dyDescent="0.25">
      <c r="A233" s="8" t="s">
        <v>245</v>
      </c>
      <c r="B233" s="9">
        <v>44575</v>
      </c>
      <c r="C233" s="6" t="s">
        <v>7</v>
      </c>
      <c r="D233" s="6" t="s">
        <v>636</v>
      </c>
      <c r="E233" s="6" t="s">
        <v>912</v>
      </c>
      <c r="F233" s="7">
        <v>51318720</v>
      </c>
      <c r="G233" s="11" t="s">
        <v>1358</v>
      </c>
    </row>
    <row r="234" spans="1:7" s="4" customFormat="1" ht="45" x14ac:dyDescent="0.25">
      <c r="A234" s="8" t="s">
        <v>246</v>
      </c>
      <c r="B234" s="9">
        <v>44575</v>
      </c>
      <c r="C234" s="6" t="s">
        <v>7</v>
      </c>
      <c r="D234" s="6" t="s">
        <v>637</v>
      </c>
      <c r="E234" s="6" t="s">
        <v>1008</v>
      </c>
      <c r="F234" s="7">
        <v>43620912</v>
      </c>
      <c r="G234" s="11" t="s">
        <v>1359</v>
      </c>
    </row>
    <row r="235" spans="1:7" s="4" customFormat="1" ht="45" x14ac:dyDescent="0.25">
      <c r="A235" s="8" t="s">
        <v>247</v>
      </c>
      <c r="B235" s="9">
        <v>44578</v>
      </c>
      <c r="C235" s="6" t="s">
        <v>7</v>
      </c>
      <c r="D235" s="6" t="s">
        <v>638</v>
      </c>
      <c r="E235" s="6" t="s">
        <v>1009</v>
      </c>
      <c r="F235" s="7">
        <v>43954058</v>
      </c>
      <c r="G235" s="11" t="s">
        <v>1360</v>
      </c>
    </row>
    <row r="236" spans="1:7" s="4" customFormat="1" ht="45" x14ac:dyDescent="0.25">
      <c r="A236" s="8" t="s">
        <v>248</v>
      </c>
      <c r="B236" s="9">
        <v>44575</v>
      </c>
      <c r="C236" s="6" t="s">
        <v>7</v>
      </c>
      <c r="D236" s="6" t="s">
        <v>639</v>
      </c>
      <c r="E236" s="6" t="s">
        <v>1010</v>
      </c>
      <c r="F236" s="7">
        <v>80000000</v>
      </c>
      <c r="G236" s="11" t="s">
        <v>1361</v>
      </c>
    </row>
    <row r="237" spans="1:7" s="4" customFormat="1" ht="45" x14ac:dyDescent="0.25">
      <c r="A237" s="8" t="s">
        <v>249</v>
      </c>
      <c r="B237" s="9">
        <v>44577</v>
      </c>
      <c r="C237" s="6" t="s">
        <v>9</v>
      </c>
      <c r="D237" s="6" t="s">
        <v>640</v>
      </c>
      <c r="E237" s="6" t="s">
        <v>1011</v>
      </c>
      <c r="F237" s="7">
        <v>4811130</v>
      </c>
      <c r="G237" s="11" t="s">
        <v>1362</v>
      </c>
    </row>
    <row r="238" spans="1:7" s="4" customFormat="1" ht="45" x14ac:dyDescent="0.25">
      <c r="A238" s="8" t="s">
        <v>250</v>
      </c>
      <c r="B238" s="9">
        <v>44577</v>
      </c>
      <c r="C238" s="6" t="s">
        <v>9</v>
      </c>
      <c r="D238" s="6" t="s">
        <v>641</v>
      </c>
      <c r="E238" s="6" t="s">
        <v>1012</v>
      </c>
      <c r="F238" s="7">
        <v>4811130</v>
      </c>
      <c r="G238" s="11" t="s">
        <v>1363</v>
      </c>
    </row>
    <row r="239" spans="1:7" s="4" customFormat="1" ht="45" x14ac:dyDescent="0.25">
      <c r="A239" s="8" t="s">
        <v>251</v>
      </c>
      <c r="B239" s="9">
        <v>44579</v>
      </c>
      <c r="C239" s="6" t="s">
        <v>9</v>
      </c>
      <c r="D239" s="6" t="s">
        <v>642</v>
      </c>
      <c r="E239" s="6" t="s">
        <v>1013</v>
      </c>
      <c r="F239" s="7">
        <v>22050000</v>
      </c>
      <c r="G239" s="11" t="s">
        <v>1364</v>
      </c>
    </row>
    <row r="240" spans="1:7" s="4" customFormat="1" ht="45" x14ac:dyDescent="0.25">
      <c r="A240" s="8" t="s">
        <v>252</v>
      </c>
      <c r="B240" s="9">
        <v>44574</v>
      </c>
      <c r="C240" s="6" t="s">
        <v>7</v>
      </c>
      <c r="D240" s="6" t="s">
        <v>643</v>
      </c>
      <c r="E240" s="6" t="s">
        <v>1014</v>
      </c>
      <c r="F240" s="7">
        <v>63000000</v>
      </c>
      <c r="G240" s="11" t="s">
        <v>1365</v>
      </c>
    </row>
    <row r="241" spans="1:7" s="4" customFormat="1" ht="45" x14ac:dyDescent="0.25">
      <c r="A241" s="8" t="s">
        <v>253</v>
      </c>
      <c r="B241" s="9">
        <v>44576</v>
      </c>
      <c r="C241" s="6" t="s">
        <v>9</v>
      </c>
      <c r="D241" s="6" t="s">
        <v>644</v>
      </c>
      <c r="E241" s="6" t="s">
        <v>1015</v>
      </c>
      <c r="F241" s="7">
        <v>22050000</v>
      </c>
      <c r="G241" s="11" t="s">
        <v>1366</v>
      </c>
    </row>
    <row r="242" spans="1:7" s="4" customFormat="1" ht="45" x14ac:dyDescent="0.25">
      <c r="A242" s="8" t="s">
        <v>254</v>
      </c>
      <c r="B242" s="9">
        <v>44576</v>
      </c>
      <c r="C242" s="6" t="s">
        <v>9</v>
      </c>
      <c r="D242" s="6" t="s">
        <v>645</v>
      </c>
      <c r="E242" s="6" t="s">
        <v>1016</v>
      </c>
      <c r="F242" s="7">
        <v>22050000</v>
      </c>
      <c r="G242" s="11" t="s">
        <v>1367</v>
      </c>
    </row>
    <row r="243" spans="1:7" s="4" customFormat="1" ht="45" x14ac:dyDescent="0.25">
      <c r="A243" s="8" t="s">
        <v>255</v>
      </c>
      <c r="B243" s="9">
        <v>44582</v>
      </c>
      <c r="C243" s="6" t="s">
        <v>7</v>
      </c>
      <c r="D243" s="6" t="s">
        <v>646</v>
      </c>
      <c r="E243" s="6" t="s">
        <v>1017</v>
      </c>
      <c r="F243" s="7">
        <v>31368570</v>
      </c>
      <c r="G243" s="11" t="s">
        <v>1368</v>
      </c>
    </row>
    <row r="244" spans="1:7" s="4" customFormat="1" ht="45" x14ac:dyDescent="0.25">
      <c r="A244" s="8" t="s">
        <v>256</v>
      </c>
      <c r="B244" s="9">
        <v>44580</v>
      </c>
      <c r="C244" s="6" t="s">
        <v>7</v>
      </c>
      <c r="D244" s="6" t="s">
        <v>647</v>
      </c>
      <c r="E244" s="6" t="s">
        <v>1018</v>
      </c>
      <c r="F244" s="7">
        <v>51318720</v>
      </c>
      <c r="G244" s="11" t="s">
        <v>1369</v>
      </c>
    </row>
    <row r="245" spans="1:7" s="4" customFormat="1" ht="45" x14ac:dyDescent="0.25">
      <c r="A245" s="8" t="s">
        <v>257</v>
      </c>
      <c r="B245" s="9">
        <v>44578</v>
      </c>
      <c r="C245" s="6" t="s">
        <v>7</v>
      </c>
      <c r="D245" s="6" t="s">
        <v>648</v>
      </c>
      <c r="E245" s="6" t="s">
        <v>1019</v>
      </c>
      <c r="F245" s="7">
        <v>44903880</v>
      </c>
      <c r="G245" s="11" t="s">
        <v>1370</v>
      </c>
    </row>
    <row r="246" spans="1:7" s="4" customFormat="1" ht="45" x14ac:dyDescent="0.25">
      <c r="A246" s="8" t="s">
        <v>258</v>
      </c>
      <c r="B246" s="9">
        <v>44579</v>
      </c>
      <c r="C246" s="6" t="s">
        <v>7</v>
      </c>
      <c r="D246" s="6" t="s">
        <v>649</v>
      </c>
      <c r="E246" s="6" t="s">
        <v>849</v>
      </c>
      <c r="F246" s="7">
        <v>38489040</v>
      </c>
      <c r="G246" s="11" t="s">
        <v>1371</v>
      </c>
    </row>
    <row r="247" spans="1:7" s="4" customFormat="1" ht="45" x14ac:dyDescent="0.25">
      <c r="A247" s="8" t="s">
        <v>259</v>
      </c>
      <c r="B247" s="9">
        <v>44575</v>
      </c>
      <c r="C247" s="6" t="s">
        <v>9</v>
      </c>
      <c r="D247" s="6" t="s">
        <v>650</v>
      </c>
      <c r="E247" s="6" t="s">
        <v>1020</v>
      </c>
      <c r="F247" s="7">
        <v>27626400</v>
      </c>
      <c r="G247" s="11" t="s">
        <v>1372</v>
      </c>
    </row>
    <row r="248" spans="1:7" s="4" customFormat="1" ht="45" x14ac:dyDescent="0.25">
      <c r="A248" s="8" t="s">
        <v>260</v>
      </c>
      <c r="B248" s="9">
        <v>44575</v>
      </c>
      <c r="C248" s="6" t="s">
        <v>9</v>
      </c>
      <c r="D248" s="6" t="s">
        <v>651</v>
      </c>
      <c r="E248" s="6" t="s">
        <v>1021</v>
      </c>
      <c r="F248" s="7">
        <v>25231704</v>
      </c>
      <c r="G248" s="11" t="s">
        <v>1373</v>
      </c>
    </row>
    <row r="249" spans="1:7" s="4" customFormat="1" ht="45" x14ac:dyDescent="0.25">
      <c r="A249" s="8" t="s">
        <v>261</v>
      </c>
      <c r="B249" s="9">
        <v>44576</v>
      </c>
      <c r="C249" s="6" t="s">
        <v>7</v>
      </c>
      <c r="D249" s="6" t="s">
        <v>652</v>
      </c>
      <c r="E249" s="6" t="s">
        <v>803</v>
      </c>
      <c r="F249" s="7">
        <v>59871840</v>
      </c>
      <c r="G249" s="11" t="s">
        <v>1374</v>
      </c>
    </row>
    <row r="250" spans="1:7" s="4" customFormat="1" ht="45" x14ac:dyDescent="0.25">
      <c r="A250" s="8" t="s">
        <v>262</v>
      </c>
      <c r="B250" s="9">
        <v>44578</v>
      </c>
      <c r="C250" s="6" t="s">
        <v>7</v>
      </c>
      <c r="D250" s="6" t="s">
        <v>653</v>
      </c>
      <c r="E250" s="6" t="s">
        <v>878</v>
      </c>
      <c r="F250" s="7">
        <v>41824760</v>
      </c>
      <c r="G250" s="11" t="s">
        <v>1375</v>
      </c>
    </row>
    <row r="251" spans="1:7" s="4" customFormat="1" ht="45" x14ac:dyDescent="0.25">
      <c r="A251" s="8" t="s">
        <v>263</v>
      </c>
      <c r="B251" s="9">
        <v>44578</v>
      </c>
      <c r="C251" s="6" t="s">
        <v>7</v>
      </c>
      <c r="D251" s="6" t="s">
        <v>654</v>
      </c>
      <c r="E251" s="6" t="s">
        <v>878</v>
      </c>
      <c r="F251" s="7">
        <v>51318720</v>
      </c>
      <c r="G251" s="11" t="s">
        <v>1376</v>
      </c>
    </row>
    <row r="252" spans="1:7" s="4" customFormat="1" ht="45" x14ac:dyDescent="0.25">
      <c r="A252" s="8" t="s">
        <v>264</v>
      </c>
      <c r="B252" s="9">
        <v>44575</v>
      </c>
      <c r="C252" s="6" t="s">
        <v>9</v>
      </c>
      <c r="D252" s="6" t="s">
        <v>655</v>
      </c>
      <c r="E252" s="6" t="s">
        <v>1022</v>
      </c>
      <c r="F252" s="7">
        <v>24150000</v>
      </c>
      <c r="G252" s="11" t="s">
        <v>1377</v>
      </c>
    </row>
    <row r="253" spans="1:7" s="4" customFormat="1" ht="45" x14ac:dyDescent="0.25">
      <c r="A253" s="8" t="s">
        <v>265</v>
      </c>
      <c r="B253" s="9">
        <v>44575</v>
      </c>
      <c r="C253" s="6" t="s">
        <v>7</v>
      </c>
      <c r="D253" s="6" t="s">
        <v>656</v>
      </c>
      <c r="E253" s="6" t="s">
        <v>1023</v>
      </c>
      <c r="F253" s="7">
        <v>54600000</v>
      </c>
      <c r="G253" s="11" t="s">
        <v>1378</v>
      </c>
    </row>
    <row r="254" spans="1:7" s="4" customFormat="1" ht="45" x14ac:dyDescent="0.25">
      <c r="A254" s="8" t="s">
        <v>266</v>
      </c>
      <c r="B254" s="9">
        <v>44575</v>
      </c>
      <c r="C254" s="6" t="s">
        <v>7</v>
      </c>
      <c r="D254" s="6" t="s">
        <v>657</v>
      </c>
      <c r="E254" s="6" t="s">
        <v>891</v>
      </c>
      <c r="F254" s="7">
        <v>47042160</v>
      </c>
      <c r="G254" s="11" t="s">
        <v>1379</v>
      </c>
    </row>
    <row r="255" spans="1:7" s="4" customFormat="1" ht="45" x14ac:dyDescent="0.25">
      <c r="A255" s="8" t="s">
        <v>267</v>
      </c>
      <c r="B255" s="9">
        <v>44575</v>
      </c>
      <c r="C255" s="6" t="s">
        <v>7</v>
      </c>
      <c r="D255" s="6" t="s">
        <v>658</v>
      </c>
      <c r="E255" s="6" t="s">
        <v>985</v>
      </c>
      <c r="F255" s="7">
        <v>51318720</v>
      </c>
      <c r="G255" s="11" t="s">
        <v>1380</v>
      </c>
    </row>
    <row r="256" spans="1:7" s="4" customFormat="1" ht="45" x14ac:dyDescent="0.25">
      <c r="A256" s="8" t="s">
        <v>268</v>
      </c>
      <c r="B256" s="9">
        <v>44578</v>
      </c>
      <c r="C256" s="6" t="s">
        <v>7</v>
      </c>
      <c r="D256" s="6" t="s">
        <v>659</v>
      </c>
      <c r="E256" s="6" t="s">
        <v>1024</v>
      </c>
      <c r="F256" s="7">
        <v>38150000</v>
      </c>
      <c r="G256" s="11" t="s">
        <v>1381</v>
      </c>
    </row>
    <row r="257" spans="1:7" s="4" customFormat="1" ht="45" x14ac:dyDescent="0.25">
      <c r="A257" s="8" t="s">
        <v>269</v>
      </c>
      <c r="B257" s="9">
        <v>44577</v>
      </c>
      <c r="C257" s="6" t="s">
        <v>7</v>
      </c>
      <c r="D257" s="6" t="s">
        <v>660</v>
      </c>
      <c r="E257" s="6" t="s">
        <v>1025</v>
      </c>
      <c r="F257" s="7">
        <v>59871840</v>
      </c>
      <c r="G257" s="11" t="s">
        <v>1382</v>
      </c>
    </row>
    <row r="258" spans="1:7" s="4" customFormat="1" ht="45" x14ac:dyDescent="0.25">
      <c r="A258" s="8" t="s">
        <v>270</v>
      </c>
      <c r="B258" s="9">
        <v>44579</v>
      </c>
      <c r="C258" s="6" t="s">
        <v>9</v>
      </c>
      <c r="D258" s="6" t="s">
        <v>661</v>
      </c>
      <c r="E258" s="6" t="s">
        <v>1026</v>
      </c>
      <c r="F258" s="7">
        <v>10905228</v>
      </c>
      <c r="G258" s="11" t="s">
        <v>1383</v>
      </c>
    </row>
    <row r="259" spans="1:7" s="4" customFormat="1" ht="45" x14ac:dyDescent="0.25">
      <c r="A259" s="8" t="s">
        <v>271</v>
      </c>
      <c r="B259" s="9">
        <v>44583</v>
      </c>
      <c r="C259" s="6" t="s">
        <v>7</v>
      </c>
      <c r="D259" s="6" t="s">
        <v>662</v>
      </c>
      <c r="E259" s="6" t="s">
        <v>1027</v>
      </c>
      <c r="F259" s="7">
        <v>44903880</v>
      </c>
      <c r="G259" s="11" t="s">
        <v>1384</v>
      </c>
    </row>
    <row r="260" spans="1:7" s="4" customFormat="1" ht="45" x14ac:dyDescent="0.25">
      <c r="A260" s="8" t="s">
        <v>272</v>
      </c>
      <c r="B260" s="9">
        <v>44579</v>
      </c>
      <c r="C260" s="6" t="s">
        <v>7</v>
      </c>
      <c r="D260" s="6" t="s">
        <v>663</v>
      </c>
      <c r="E260" s="6" t="s">
        <v>1028</v>
      </c>
      <c r="F260" s="7">
        <v>25659360</v>
      </c>
      <c r="G260" s="11" t="s">
        <v>1385</v>
      </c>
    </row>
    <row r="261" spans="1:7" s="4" customFormat="1" ht="45" x14ac:dyDescent="0.25">
      <c r="A261" s="8" t="s">
        <v>273</v>
      </c>
      <c r="B261" s="9">
        <v>44584</v>
      </c>
      <c r="C261" s="6" t="s">
        <v>7</v>
      </c>
      <c r="D261" s="6" t="s">
        <v>664</v>
      </c>
      <c r="E261" s="6" t="s">
        <v>1029</v>
      </c>
      <c r="F261" s="7">
        <v>60000000</v>
      </c>
      <c r="G261" s="11" t="s">
        <v>1386</v>
      </c>
    </row>
    <row r="262" spans="1:7" s="4" customFormat="1" ht="45" x14ac:dyDescent="0.25">
      <c r="A262" s="8" t="s">
        <v>274</v>
      </c>
      <c r="B262" s="9">
        <v>44579</v>
      </c>
      <c r="C262" s="6" t="s">
        <v>9</v>
      </c>
      <c r="D262" s="6" t="s">
        <v>665</v>
      </c>
      <c r="E262" s="6" t="s">
        <v>1030</v>
      </c>
      <c r="F262" s="7">
        <v>24173254</v>
      </c>
      <c r="G262" s="11" t="s">
        <v>1387</v>
      </c>
    </row>
    <row r="263" spans="1:7" s="4" customFormat="1" ht="45" x14ac:dyDescent="0.25">
      <c r="A263" s="8" t="s">
        <v>275</v>
      </c>
      <c r="B263" s="9">
        <v>44582</v>
      </c>
      <c r="C263" s="6" t="s">
        <v>7</v>
      </c>
      <c r="D263" s="6" t="s">
        <v>666</v>
      </c>
      <c r="E263" s="6" t="s">
        <v>1031</v>
      </c>
      <c r="F263" s="7">
        <v>36596000</v>
      </c>
      <c r="G263" s="11" t="s">
        <v>1388</v>
      </c>
    </row>
    <row r="264" spans="1:7" s="4" customFormat="1" ht="45" x14ac:dyDescent="0.25">
      <c r="A264" s="8" t="s">
        <v>276</v>
      </c>
      <c r="B264" s="9">
        <v>44579</v>
      </c>
      <c r="C264" s="6" t="s">
        <v>7</v>
      </c>
      <c r="D264" s="6" t="s">
        <v>667</v>
      </c>
      <c r="E264" s="6" t="s">
        <v>1032</v>
      </c>
      <c r="F264" s="7">
        <v>31368570</v>
      </c>
      <c r="G264" s="11" t="s">
        <v>1389</v>
      </c>
    </row>
    <row r="265" spans="1:7" s="4" customFormat="1" ht="45" x14ac:dyDescent="0.25">
      <c r="A265" s="8" t="s">
        <v>277</v>
      </c>
      <c r="B265" s="9">
        <v>44581</v>
      </c>
      <c r="C265" s="6" t="s">
        <v>7</v>
      </c>
      <c r="D265" s="6" t="s">
        <v>668</v>
      </c>
      <c r="E265" s="6" t="s">
        <v>1033</v>
      </c>
      <c r="F265" s="7">
        <v>59850000</v>
      </c>
      <c r="G265" s="11" t="s">
        <v>1390</v>
      </c>
    </row>
    <row r="266" spans="1:7" s="4" customFormat="1" ht="45" x14ac:dyDescent="0.25">
      <c r="A266" s="8" t="s">
        <v>278</v>
      </c>
      <c r="B266" s="9">
        <v>44578</v>
      </c>
      <c r="C266" s="6" t="s">
        <v>7</v>
      </c>
      <c r="D266" s="6" t="s">
        <v>669</v>
      </c>
      <c r="E266" s="6" t="s">
        <v>1034</v>
      </c>
      <c r="F266" s="7">
        <v>68000000</v>
      </c>
      <c r="G266" s="11" t="s">
        <v>1391</v>
      </c>
    </row>
    <row r="267" spans="1:7" s="4" customFormat="1" ht="45" x14ac:dyDescent="0.25">
      <c r="A267" s="8" t="s">
        <v>279</v>
      </c>
      <c r="B267" s="9">
        <v>44578</v>
      </c>
      <c r="C267" s="6" t="s">
        <v>7</v>
      </c>
      <c r="D267" s="6" t="s">
        <v>670</v>
      </c>
      <c r="E267" s="6" t="s">
        <v>1035</v>
      </c>
      <c r="F267" s="7">
        <v>34212480</v>
      </c>
      <c r="G267" s="11" t="s">
        <v>1392</v>
      </c>
    </row>
    <row r="268" spans="1:7" s="4" customFormat="1" ht="45" x14ac:dyDescent="0.25">
      <c r="A268" s="8" t="s">
        <v>280</v>
      </c>
      <c r="B268" s="9">
        <v>44579</v>
      </c>
      <c r="C268" s="6" t="s">
        <v>7</v>
      </c>
      <c r="D268" s="6" t="s">
        <v>671</v>
      </c>
      <c r="E268" s="6" t="s">
        <v>830</v>
      </c>
      <c r="F268" s="7">
        <v>29508264</v>
      </c>
      <c r="G268" s="11" t="s">
        <v>1393</v>
      </c>
    </row>
    <row r="269" spans="1:7" s="4" customFormat="1" ht="45" x14ac:dyDescent="0.25">
      <c r="A269" s="8" t="s">
        <v>281</v>
      </c>
      <c r="B269" s="9">
        <v>44579</v>
      </c>
      <c r="C269" s="6" t="s">
        <v>7</v>
      </c>
      <c r="D269" s="6" t="s">
        <v>672</v>
      </c>
      <c r="E269" s="6" t="s">
        <v>1036</v>
      </c>
      <c r="F269" s="7">
        <v>44870000</v>
      </c>
      <c r="G269" s="11" t="s">
        <v>1394</v>
      </c>
    </row>
    <row r="270" spans="1:7" s="4" customFormat="1" ht="45" x14ac:dyDescent="0.25">
      <c r="A270" s="8" t="s">
        <v>282</v>
      </c>
      <c r="B270" s="9">
        <v>44579</v>
      </c>
      <c r="C270" s="6" t="s">
        <v>7</v>
      </c>
      <c r="D270" s="6" t="s">
        <v>673</v>
      </c>
      <c r="E270" s="6" t="s">
        <v>1037</v>
      </c>
      <c r="F270" s="7">
        <v>51318720</v>
      </c>
      <c r="G270" s="11" t="s">
        <v>1395</v>
      </c>
    </row>
    <row r="271" spans="1:7" s="4" customFormat="1" ht="45" x14ac:dyDescent="0.25">
      <c r="A271" s="8" t="s">
        <v>283</v>
      </c>
      <c r="B271" s="9">
        <v>44581</v>
      </c>
      <c r="C271" s="6" t="s">
        <v>7</v>
      </c>
      <c r="D271" s="6" t="s">
        <v>674</v>
      </c>
      <c r="E271" s="6" t="s">
        <v>1038</v>
      </c>
      <c r="F271" s="7">
        <v>28225296</v>
      </c>
      <c r="G271" s="11" t="s">
        <v>1396</v>
      </c>
    </row>
    <row r="272" spans="1:7" s="4" customFormat="1" ht="45" x14ac:dyDescent="0.25">
      <c r="A272" s="8" t="s">
        <v>284</v>
      </c>
      <c r="B272" s="9">
        <v>44579</v>
      </c>
      <c r="C272" s="6" t="s">
        <v>7</v>
      </c>
      <c r="D272" s="6" t="s">
        <v>675</v>
      </c>
      <c r="E272" s="6" t="s">
        <v>1039</v>
      </c>
      <c r="F272" s="7">
        <v>52360000</v>
      </c>
      <c r="G272" s="11" t="s">
        <v>1397</v>
      </c>
    </row>
    <row r="273" spans="1:7" s="4" customFormat="1" ht="45" x14ac:dyDescent="0.25">
      <c r="A273" s="8" t="s">
        <v>285</v>
      </c>
      <c r="B273" s="9">
        <v>44578</v>
      </c>
      <c r="C273" s="6" t="s">
        <v>9</v>
      </c>
      <c r="D273" s="6" t="s">
        <v>676</v>
      </c>
      <c r="E273" s="6" t="s">
        <v>1040</v>
      </c>
      <c r="F273" s="7">
        <v>14540304</v>
      </c>
      <c r="G273" s="11" t="s">
        <v>1398</v>
      </c>
    </row>
    <row r="274" spans="1:7" s="4" customFormat="1" ht="45" x14ac:dyDescent="0.25">
      <c r="A274" s="8" t="s">
        <v>286</v>
      </c>
      <c r="B274" s="9">
        <v>44579</v>
      </c>
      <c r="C274" s="6" t="s">
        <v>7</v>
      </c>
      <c r="D274" s="6" t="s">
        <v>677</v>
      </c>
      <c r="E274" s="6" t="s">
        <v>1041</v>
      </c>
      <c r="F274" s="7">
        <v>44903880</v>
      </c>
      <c r="G274" s="11" t="s">
        <v>1399</v>
      </c>
    </row>
    <row r="275" spans="1:7" s="4" customFormat="1" ht="45" x14ac:dyDescent="0.25">
      <c r="A275" s="8" t="s">
        <v>287</v>
      </c>
      <c r="B275" s="9">
        <v>44577</v>
      </c>
      <c r="C275" s="6" t="s">
        <v>7</v>
      </c>
      <c r="D275" s="6" t="s">
        <v>678</v>
      </c>
      <c r="E275" s="6" t="s">
        <v>910</v>
      </c>
      <c r="F275" s="7">
        <v>55595280</v>
      </c>
      <c r="G275" s="11" t="s">
        <v>1400</v>
      </c>
    </row>
    <row r="276" spans="1:7" s="4" customFormat="1" ht="45" x14ac:dyDescent="0.25">
      <c r="A276" s="8" t="s">
        <v>288</v>
      </c>
      <c r="B276" s="9">
        <v>44578</v>
      </c>
      <c r="C276" s="6" t="s">
        <v>7</v>
      </c>
      <c r="D276" s="6" t="s">
        <v>679</v>
      </c>
      <c r="E276" s="6" t="s">
        <v>1042</v>
      </c>
      <c r="F276" s="7">
        <v>52360000</v>
      </c>
      <c r="G276" s="11" t="s">
        <v>1401</v>
      </c>
    </row>
    <row r="277" spans="1:7" s="4" customFormat="1" ht="45" x14ac:dyDescent="0.25">
      <c r="A277" s="8" t="s">
        <v>289</v>
      </c>
      <c r="B277" s="9">
        <v>44581</v>
      </c>
      <c r="C277" s="6" t="s">
        <v>7</v>
      </c>
      <c r="D277" s="6" t="s">
        <v>680</v>
      </c>
      <c r="E277" s="6" t="s">
        <v>1043</v>
      </c>
      <c r="F277" s="7">
        <v>66500000</v>
      </c>
      <c r="G277" s="11" t="s">
        <v>1402</v>
      </c>
    </row>
    <row r="278" spans="1:7" s="4" customFormat="1" ht="45" x14ac:dyDescent="0.25">
      <c r="A278" s="8" t="s">
        <v>290</v>
      </c>
      <c r="B278" s="9">
        <v>44577</v>
      </c>
      <c r="C278" s="6" t="s">
        <v>7</v>
      </c>
      <c r="D278" s="6" t="s">
        <v>681</v>
      </c>
      <c r="E278" s="6" t="s">
        <v>1044</v>
      </c>
      <c r="F278" s="7">
        <v>52387860</v>
      </c>
      <c r="G278" s="11" t="s">
        <v>1403</v>
      </c>
    </row>
    <row r="279" spans="1:7" s="4" customFormat="1" ht="45" x14ac:dyDescent="0.25">
      <c r="A279" s="8" t="s">
        <v>291</v>
      </c>
      <c r="B279" s="9">
        <v>44579</v>
      </c>
      <c r="C279" s="6" t="s">
        <v>7</v>
      </c>
      <c r="D279" s="6" t="s">
        <v>682</v>
      </c>
      <c r="E279" s="6" t="s">
        <v>880</v>
      </c>
      <c r="F279" s="7">
        <v>22131198</v>
      </c>
      <c r="G279" s="11" t="s">
        <v>1404</v>
      </c>
    </row>
    <row r="280" spans="1:7" s="4" customFormat="1" ht="45" x14ac:dyDescent="0.25">
      <c r="A280" s="8" t="s">
        <v>292</v>
      </c>
      <c r="B280" s="9">
        <v>44579</v>
      </c>
      <c r="C280" s="6" t="s">
        <v>7</v>
      </c>
      <c r="D280" s="6" t="s">
        <v>683</v>
      </c>
      <c r="E280" s="6" t="s">
        <v>1045</v>
      </c>
      <c r="F280" s="7">
        <v>32929512</v>
      </c>
      <c r="G280" s="11" t="s">
        <v>1405</v>
      </c>
    </row>
    <row r="281" spans="1:7" s="4" customFormat="1" ht="45" x14ac:dyDescent="0.25">
      <c r="A281" s="8" t="s">
        <v>293</v>
      </c>
      <c r="B281" s="9">
        <v>44579</v>
      </c>
      <c r="C281" s="6" t="s">
        <v>7</v>
      </c>
      <c r="D281" s="6" t="s">
        <v>684</v>
      </c>
      <c r="E281" s="6" t="s">
        <v>1046</v>
      </c>
      <c r="F281" s="7">
        <v>25760000</v>
      </c>
      <c r="G281" s="11" t="s">
        <v>1406</v>
      </c>
    </row>
    <row r="282" spans="1:7" s="4" customFormat="1" ht="45" x14ac:dyDescent="0.25">
      <c r="A282" s="8" t="s">
        <v>294</v>
      </c>
      <c r="B282" s="9">
        <v>44579</v>
      </c>
      <c r="C282" s="6" t="s">
        <v>7</v>
      </c>
      <c r="D282" s="6" t="s">
        <v>685</v>
      </c>
      <c r="E282" s="6" t="s">
        <v>1047</v>
      </c>
      <c r="F282" s="7">
        <v>68000000</v>
      </c>
      <c r="G282" s="11" t="s">
        <v>1407</v>
      </c>
    </row>
    <row r="283" spans="1:7" s="4" customFormat="1" ht="45" x14ac:dyDescent="0.25">
      <c r="A283" s="8" t="s">
        <v>295</v>
      </c>
      <c r="B283" s="9">
        <v>44578</v>
      </c>
      <c r="C283" s="6" t="s">
        <v>7</v>
      </c>
      <c r="D283" s="6" t="s">
        <v>686</v>
      </c>
      <c r="E283" s="6" t="s">
        <v>1048</v>
      </c>
      <c r="F283" s="7">
        <v>38150000</v>
      </c>
      <c r="G283" s="11" t="s">
        <v>1408</v>
      </c>
    </row>
    <row r="284" spans="1:7" s="4" customFormat="1" ht="45" x14ac:dyDescent="0.25">
      <c r="A284" s="8" t="s">
        <v>296</v>
      </c>
      <c r="B284" s="9">
        <v>44579</v>
      </c>
      <c r="C284" s="6" t="s">
        <v>7</v>
      </c>
      <c r="D284" s="6" t="s">
        <v>687</v>
      </c>
      <c r="E284" s="6" t="s">
        <v>1049</v>
      </c>
      <c r="F284" s="7">
        <v>24710000</v>
      </c>
      <c r="G284" s="11" t="s">
        <v>1409</v>
      </c>
    </row>
    <row r="285" spans="1:7" s="4" customFormat="1" ht="45" x14ac:dyDescent="0.25">
      <c r="A285" s="8" t="s">
        <v>297</v>
      </c>
      <c r="B285" s="9">
        <v>44579</v>
      </c>
      <c r="C285" s="6" t="s">
        <v>9</v>
      </c>
      <c r="D285" s="6" t="s">
        <v>688</v>
      </c>
      <c r="E285" s="6" t="s">
        <v>1050</v>
      </c>
      <c r="F285" s="7">
        <v>9622260</v>
      </c>
      <c r="G285" s="11" t="s">
        <v>1410</v>
      </c>
    </row>
    <row r="286" spans="1:7" s="4" customFormat="1" ht="45" x14ac:dyDescent="0.25">
      <c r="A286" s="8" t="s">
        <v>298</v>
      </c>
      <c r="B286" s="9">
        <v>44581</v>
      </c>
      <c r="C286" s="6" t="s">
        <v>7</v>
      </c>
      <c r="D286" s="6" t="s">
        <v>689</v>
      </c>
      <c r="E286" s="6" t="s">
        <v>1051</v>
      </c>
      <c r="F286" s="7">
        <v>65100000</v>
      </c>
      <c r="G286" s="11" t="s">
        <v>1411</v>
      </c>
    </row>
    <row r="287" spans="1:7" s="4" customFormat="1" ht="45" x14ac:dyDescent="0.25">
      <c r="A287" s="8" t="s">
        <v>299</v>
      </c>
      <c r="B287" s="9">
        <v>44578</v>
      </c>
      <c r="C287" s="6" t="s">
        <v>7</v>
      </c>
      <c r="D287" s="6" t="s">
        <v>690</v>
      </c>
      <c r="E287" s="6" t="s">
        <v>878</v>
      </c>
      <c r="F287" s="7">
        <v>51318720</v>
      </c>
      <c r="G287" s="11" t="s">
        <v>1412</v>
      </c>
    </row>
    <row r="288" spans="1:7" s="4" customFormat="1" ht="45" x14ac:dyDescent="0.25">
      <c r="A288" s="8" t="s">
        <v>300</v>
      </c>
      <c r="B288" s="9">
        <v>44579</v>
      </c>
      <c r="C288" s="6" t="s">
        <v>7</v>
      </c>
      <c r="D288" s="6" t="s">
        <v>691</v>
      </c>
      <c r="E288" s="6" t="s">
        <v>1052</v>
      </c>
      <c r="F288" s="7">
        <v>67999600</v>
      </c>
      <c r="G288" s="11" t="s">
        <v>1413</v>
      </c>
    </row>
    <row r="289" spans="1:7" s="4" customFormat="1" ht="45" x14ac:dyDescent="0.25">
      <c r="A289" s="8" t="s">
        <v>301</v>
      </c>
      <c r="B289" s="9">
        <v>44579</v>
      </c>
      <c r="C289" s="6" t="s">
        <v>7</v>
      </c>
      <c r="D289" s="6" t="s">
        <v>692</v>
      </c>
      <c r="E289" s="6" t="s">
        <v>1053</v>
      </c>
      <c r="F289" s="7">
        <v>52360000</v>
      </c>
      <c r="G289" s="11" t="s">
        <v>1414</v>
      </c>
    </row>
    <row r="290" spans="1:7" s="4" customFormat="1" ht="45" x14ac:dyDescent="0.25">
      <c r="A290" s="8" t="s">
        <v>302</v>
      </c>
      <c r="B290" s="9">
        <v>44581</v>
      </c>
      <c r="C290" s="6" t="s">
        <v>7</v>
      </c>
      <c r="D290" s="6" t="s">
        <v>13</v>
      </c>
      <c r="E290" s="6" t="s">
        <v>1054</v>
      </c>
      <c r="F290" s="7">
        <v>44903880</v>
      </c>
      <c r="G290" s="11" t="s">
        <v>1415</v>
      </c>
    </row>
    <row r="291" spans="1:7" s="4" customFormat="1" ht="45" x14ac:dyDescent="0.25">
      <c r="A291" s="8" t="s">
        <v>303</v>
      </c>
      <c r="B291" s="9">
        <v>44581</v>
      </c>
      <c r="C291" s="6" t="s">
        <v>7</v>
      </c>
      <c r="D291" s="6" t="s">
        <v>693</v>
      </c>
      <c r="E291" s="6" t="s">
        <v>1055</v>
      </c>
      <c r="F291" s="7">
        <v>44492400</v>
      </c>
      <c r="G291" s="11" t="s">
        <v>1416</v>
      </c>
    </row>
    <row r="292" spans="1:7" s="4" customFormat="1" ht="45" x14ac:dyDescent="0.25">
      <c r="A292" s="8" t="s">
        <v>304</v>
      </c>
      <c r="B292" s="9">
        <v>44581</v>
      </c>
      <c r="C292" s="6" t="s">
        <v>7</v>
      </c>
      <c r="D292" s="6" t="s">
        <v>694</v>
      </c>
      <c r="E292" s="6" t="s">
        <v>1056</v>
      </c>
      <c r="F292" s="7">
        <v>44903880</v>
      </c>
      <c r="G292" s="11" t="s">
        <v>1417</v>
      </c>
    </row>
    <row r="293" spans="1:7" s="4" customFormat="1" ht="45" x14ac:dyDescent="0.25">
      <c r="A293" s="8" t="s">
        <v>305</v>
      </c>
      <c r="B293" s="9">
        <v>44580</v>
      </c>
      <c r="C293" s="6" t="s">
        <v>9</v>
      </c>
      <c r="D293" s="6" t="s">
        <v>695</v>
      </c>
      <c r="E293" s="6" t="s">
        <v>1057</v>
      </c>
      <c r="F293" s="7">
        <v>24173254</v>
      </c>
      <c r="G293" s="11" t="s">
        <v>1418</v>
      </c>
    </row>
    <row r="294" spans="1:7" s="4" customFormat="1" ht="45" x14ac:dyDescent="0.25">
      <c r="A294" s="8" t="s">
        <v>306</v>
      </c>
      <c r="B294" s="9">
        <v>44581</v>
      </c>
      <c r="C294" s="6" t="s">
        <v>7</v>
      </c>
      <c r="D294" s="6" t="s">
        <v>696</v>
      </c>
      <c r="E294" s="6" t="s">
        <v>904</v>
      </c>
      <c r="F294" s="7">
        <v>41824760</v>
      </c>
      <c r="G294" s="11" t="s">
        <v>1419</v>
      </c>
    </row>
    <row r="295" spans="1:7" s="4" customFormat="1" ht="45" x14ac:dyDescent="0.25">
      <c r="A295" s="8" t="s">
        <v>307</v>
      </c>
      <c r="B295" s="9">
        <v>44581</v>
      </c>
      <c r="C295" s="6" t="s">
        <v>9</v>
      </c>
      <c r="D295" s="6" t="s">
        <v>697</v>
      </c>
      <c r="E295" s="6" t="s">
        <v>1058</v>
      </c>
      <c r="F295" s="7">
        <v>24173100</v>
      </c>
      <c r="G295" s="11" t="s">
        <v>1420</v>
      </c>
    </row>
    <row r="296" spans="1:7" s="4" customFormat="1" ht="45" x14ac:dyDescent="0.25">
      <c r="A296" s="8" t="s">
        <v>308</v>
      </c>
      <c r="B296" s="9">
        <v>44581</v>
      </c>
      <c r="C296" s="6" t="s">
        <v>9</v>
      </c>
      <c r="D296" s="6" t="s">
        <v>698</v>
      </c>
      <c r="E296" s="6" t="s">
        <v>1059</v>
      </c>
      <c r="F296" s="7">
        <v>14540160</v>
      </c>
      <c r="G296" s="11" t="s">
        <v>1421</v>
      </c>
    </row>
    <row r="297" spans="1:7" s="4" customFormat="1" ht="45" x14ac:dyDescent="0.25">
      <c r="A297" s="8" t="s">
        <v>309</v>
      </c>
      <c r="B297" s="9">
        <v>44580</v>
      </c>
      <c r="C297" s="6" t="s">
        <v>7</v>
      </c>
      <c r="D297" s="6" t="s">
        <v>699</v>
      </c>
      <c r="E297" s="6" t="s">
        <v>1060</v>
      </c>
      <c r="F297" s="7">
        <v>66400000</v>
      </c>
      <c r="G297" s="11" t="s">
        <v>1422</v>
      </c>
    </row>
    <row r="298" spans="1:7" s="4" customFormat="1" ht="45" x14ac:dyDescent="0.25">
      <c r="A298" s="8" t="s">
        <v>310</v>
      </c>
      <c r="B298" s="9">
        <v>44583</v>
      </c>
      <c r="C298" s="6" t="s">
        <v>9</v>
      </c>
      <c r="D298" s="6" t="s">
        <v>700</v>
      </c>
      <c r="E298" s="6" t="s">
        <v>1061</v>
      </c>
      <c r="F298" s="7">
        <v>20719932</v>
      </c>
      <c r="G298" s="11" t="s">
        <v>1423</v>
      </c>
    </row>
    <row r="299" spans="1:7" s="4" customFormat="1" ht="45" x14ac:dyDescent="0.25">
      <c r="A299" s="8" t="s">
        <v>311</v>
      </c>
      <c r="B299" s="9">
        <v>44582</v>
      </c>
      <c r="C299" s="6" t="s">
        <v>7</v>
      </c>
      <c r="D299" s="6" t="s">
        <v>14</v>
      </c>
      <c r="E299" s="6" t="s">
        <v>1062</v>
      </c>
      <c r="F299" s="7">
        <v>59864000</v>
      </c>
      <c r="G299" s="11" t="s">
        <v>1424</v>
      </c>
    </row>
    <row r="300" spans="1:7" s="4" customFormat="1" ht="45" x14ac:dyDescent="0.25">
      <c r="A300" s="8" t="s">
        <v>312</v>
      </c>
      <c r="B300" s="9">
        <v>44583</v>
      </c>
      <c r="C300" s="6" t="s">
        <v>7</v>
      </c>
      <c r="D300" s="6" t="s">
        <v>701</v>
      </c>
      <c r="E300" s="6" t="s">
        <v>1063</v>
      </c>
      <c r="F300" s="7">
        <v>51318720</v>
      </c>
      <c r="G300" s="11" t="s">
        <v>1425</v>
      </c>
    </row>
    <row r="301" spans="1:7" s="4" customFormat="1" ht="45" x14ac:dyDescent="0.25">
      <c r="A301" s="8" t="s">
        <v>313</v>
      </c>
      <c r="B301" s="9">
        <v>44583</v>
      </c>
      <c r="C301" s="6" t="s">
        <v>7</v>
      </c>
      <c r="D301" s="6" t="s">
        <v>702</v>
      </c>
      <c r="E301" s="6" t="s">
        <v>886</v>
      </c>
      <c r="F301" s="7">
        <v>42000000</v>
      </c>
      <c r="G301" s="11" t="s">
        <v>1426</v>
      </c>
    </row>
    <row r="302" spans="1:7" s="4" customFormat="1" ht="45" x14ac:dyDescent="0.25">
      <c r="A302" s="8" t="s">
        <v>314</v>
      </c>
      <c r="B302" s="9">
        <v>44583</v>
      </c>
      <c r="C302" s="6" t="s">
        <v>9</v>
      </c>
      <c r="D302" s="6" t="s">
        <v>703</v>
      </c>
      <c r="E302" s="6" t="s">
        <v>1064</v>
      </c>
      <c r="F302" s="7">
        <v>21800000</v>
      </c>
      <c r="G302" s="11" t="s">
        <v>1427</v>
      </c>
    </row>
    <row r="303" spans="1:7" s="4" customFormat="1" ht="45" x14ac:dyDescent="0.25">
      <c r="A303" s="8" t="s">
        <v>315</v>
      </c>
      <c r="B303" s="9">
        <v>44583</v>
      </c>
      <c r="C303" s="6" t="s">
        <v>7</v>
      </c>
      <c r="D303" s="6" t="s">
        <v>704</v>
      </c>
      <c r="E303" s="6" t="s">
        <v>946</v>
      </c>
      <c r="F303" s="7">
        <v>44903880</v>
      </c>
      <c r="G303" s="11" t="s">
        <v>1428</v>
      </c>
    </row>
    <row r="304" spans="1:7" s="4" customFormat="1" ht="45" x14ac:dyDescent="0.25">
      <c r="A304" s="8" t="s">
        <v>316</v>
      </c>
      <c r="B304" s="9">
        <v>44585</v>
      </c>
      <c r="C304" s="6" t="s">
        <v>9</v>
      </c>
      <c r="D304" s="6" t="s">
        <v>705</v>
      </c>
      <c r="E304" s="6" t="s">
        <v>1065</v>
      </c>
      <c r="F304" s="7">
        <v>15395616</v>
      </c>
      <c r="G304" s="11" t="s">
        <v>1429</v>
      </c>
    </row>
    <row r="305" spans="1:7" s="4" customFormat="1" ht="45" x14ac:dyDescent="0.25">
      <c r="A305" s="8" t="s">
        <v>317</v>
      </c>
      <c r="B305" s="9">
        <v>44583</v>
      </c>
      <c r="C305" s="6" t="s">
        <v>7</v>
      </c>
      <c r="D305" s="6" t="s">
        <v>706</v>
      </c>
      <c r="E305" s="6" t="s">
        <v>1066</v>
      </c>
      <c r="F305" s="7">
        <v>22131198</v>
      </c>
      <c r="G305" s="11" t="s">
        <v>1430</v>
      </c>
    </row>
    <row r="306" spans="1:7" s="4" customFormat="1" ht="45" x14ac:dyDescent="0.25">
      <c r="A306" s="8" t="s">
        <v>318</v>
      </c>
      <c r="B306" s="9">
        <v>44583</v>
      </c>
      <c r="C306" s="6" t="s">
        <v>7</v>
      </c>
      <c r="D306" s="6" t="s">
        <v>707</v>
      </c>
      <c r="E306" s="6" t="s">
        <v>1067</v>
      </c>
      <c r="F306" s="7">
        <v>24697134</v>
      </c>
      <c r="G306" s="11" t="s">
        <v>1431</v>
      </c>
    </row>
    <row r="307" spans="1:7" s="4" customFormat="1" ht="45" x14ac:dyDescent="0.25">
      <c r="A307" s="8" t="s">
        <v>319</v>
      </c>
      <c r="B307" s="9">
        <v>44583</v>
      </c>
      <c r="C307" s="6" t="s">
        <v>7</v>
      </c>
      <c r="D307" s="6" t="s">
        <v>708</v>
      </c>
      <c r="E307" s="6" t="s">
        <v>1068</v>
      </c>
      <c r="F307" s="7">
        <v>25659360</v>
      </c>
      <c r="G307" s="11" t="s">
        <v>1432</v>
      </c>
    </row>
    <row r="308" spans="1:7" s="4" customFormat="1" ht="45" x14ac:dyDescent="0.25">
      <c r="A308" s="8" t="s">
        <v>320</v>
      </c>
      <c r="B308" s="9">
        <v>44583</v>
      </c>
      <c r="C308" s="6" t="s">
        <v>7</v>
      </c>
      <c r="D308" s="6" t="s">
        <v>709</v>
      </c>
      <c r="E308" s="6" t="s">
        <v>878</v>
      </c>
      <c r="F308" s="7">
        <v>38489040</v>
      </c>
      <c r="G308" s="11" t="s">
        <v>1433</v>
      </c>
    </row>
    <row r="309" spans="1:7" s="4" customFormat="1" ht="45" x14ac:dyDescent="0.25">
      <c r="A309" s="8" t="s">
        <v>321</v>
      </c>
      <c r="B309" s="9">
        <v>44583</v>
      </c>
      <c r="C309" s="6" t="s">
        <v>7</v>
      </c>
      <c r="D309" s="6" t="s">
        <v>710</v>
      </c>
      <c r="E309" s="6" t="s">
        <v>896</v>
      </c>
      <c r="F309" s="7">
        <v>38489040</v>
      </c>
      <c r="G309" s="11" t="s">
        <v>1434</v>
      </c>
    </row>
    <row r="310" spans="1:7" s="4" customFormat="1" ht="45" x14ac:dyDescent="0.25">
      <c r="A310" s="8" t="s">
        <v>322</v>
      </c>
      <c r="B310" s="9">
        <v>44583</v>
      </c>
      <c r="C310" s="6" t="s">
        <v>7</v>
      </c>
      <c r="D310" s="6" t="s">
        <v>711</v>
      </c>
      <c r="E310" s="6" t="s">
        <v>912</v>
      </c>
      <c r="F310" s="7">
        <v>51318720</v>
      </c>
      <c r="G310" s="11" t="s">
        <v>1435</v>
      </c>
    </row>
    <row r="311" spans="1:7" s="4" customFormat="1" ht="45" x14ac:dyDescent="0.25">
      <c r="A311" s="8" t="s">
        <v>323</v>
      </c>
      <c r="B311" s="9">
        <v>44583</v>
      </c>
      <c r="C311" s="6" t="s">
        <v>9</v>
      </c>
      <c r="D311" s="6" t="s">
        <v>712</v>
      </c>
      <c r="E311" s="6" t="s">
        <v>917</v>
      </c>
      <c r="F311" s="7">
        <v>20719800</v>
      </c>
      <c r="G311" s="11" t="s">
        <v>1436</v>
      </c>
    </row>
    <row r="312" spans="1:7" s="4" customFormat="1" ht="45" x14ac:dyDescent="0.25">
      <c r="A312" s="8" t="s">
        <v>324</v>
      </c>
      <c r="B312" s="9">
        <v>44586</v>
      </c>
      <c r="C312" s="6" t="s">
        <v>9</v>
      </c>
      <c r="D312" s="6" t="s">
        <v>713</v>
      </c>
      <c r="E312" s="6" t="s">
        <v>1059</v>
      </c>
      <c r="F312" s="7">
        <v>10905120</v>
      </c>
      <c r="G312" s="11" t="s">
        <v>1437</v>
      </c>
    </row>
    <row r="313" spans="1:7" s="4" customFormat="1" ht="45" x14ac:dyDescent="0.25">
      <c r="A313" s="8" t="s">
        <v>325</v>
      </c>
      <c r="B313" s="9">
        <v>44585</v>
      </c>
      <c r="C313" s="6" t="s">
        <v>7</v>
      </c>
      <c r="D313" s="6" t="s">
        <v>714</v>
      </c>
      <c r="E313" s="6" t="s">
        <v>985</v>
      </c>
      <c r="F313" s="7">
        <v>35281620</v>
      </c>
      <c r="G313" s="11" t="s">
        <v>1438</v>
      </c>
    </row>
    <row r="314" spans="1:7" s="4" customFormat="1" ht="45" x14ac:dyDescent="0.25">
      <c r="A314" s="8" t="s">
        <v>326</v>
      </c>
      <c r="B314" s="9">
        <v>44584</v>
      </c>
      <c r="C314" s="6" t="s">
        <v>7</v>
      </c>
      <c r="D314" s="6" t="s">
        <v>715</v>
      </c>
      <c r="E314" s="6" t="s">
        <v>1069</v>
      </c>
      <c r="F314" s="7">
        <v>35281620</v>
      </c>
      <c r="G314" s="11" t="s">
        <v>1439</v>
      </c>
    </row>
    <row r="315" spans="1:7" s="4" customFormat="1" ht="45" x14ac:dyDescent="0.25">
      <c r="A315" s="8" t="s">
        <v>327</v>
      </c>
      <c r="B315" s="9">
        <v>44583</v>
      </c>
      <c r="C315" s="6" t="s">
        <v>7</v>
      </c>
      <c r="D315" s="6" t="s">
        <v>716</v>
      </c>
      <c r="E315" s="6" t="s">
        <v>1070</v>
      </c>
      <c r="F315" s="7">
        <v>21168972</v>
      </c>
      <c r="G315" s="11" t="s">
        <v>1440</v>
      </c>
    </row>
    <row r="316" spans="1:7" s="4" customFormat="1" ht="45" x14ac:dyDescent="0.25">
      <c r="A316" s="8" t="s">
        <v>328</v>
      </c>
      <c r="B316" s="9">
        <v>44583</v>
      </c>
      <c r="C316" s="6" t="s">
        <v>7</v>
      </c>
      <c r="D316" s="6" t="s">
        <v>717</v>
      </c>
      <c r="E316" s="6" t="s">
        <v>1071</v>
      </c>
      <c r="F316" s="7">
        <v>49608096</v>
      </c>
      <c r="G316" s="11" t="s">
        <v>1441</v>
      </c>
    </row>
    <row r="317" spans="1:7" s="4" customFormat="1" ht="45" x14ac:dyDescent="0.25">
      <c r="A317" s="8" t="s">
        <v>329</v>
      </c>
      <c r="B317" s="9">
        <v>44587</v>
      </c>
      <c r="C317" s="6" t="s">
        <v>7</v>
      </c>
      <c r="D317" s="6" t="s">
        <v>718</v>
      </c>
      <c r="E317" s="6" t="s">
        <v>1072</v>
      </c>
      <c r="F317" s="7">
        <v>22131198</v>
      </c>
      <c r="G317" s="11" t="s">
        <v>1442</v>
      </c>
    </row>
    <row r="318" spans="1:7" s="4" customFormat="1" ht="45" x14ac:dyDescent="0.25">
      <c r="A318" s="8" t="s">
        <v>330</v>
      </c>
      <c r="B318" s="9">
        <v>44583</v>
      </c>
      <c r="C318" s="6" t="s">
        <v>7</v>
      </c>
      <c r="D318" s="6" t="s">
        <v>719</v>
      </c>
      <c r="E318" s="6" t="s">
        <v>1073</v>
      </c>
      <c r="F318" s="7">
        <v>21168972</v>
      </c>
      <c r="G318" s="11" t="s">
        <v>1443</v>
      </c>
    </row>
    <row r="319" spans="1:7" s="4" customFormat="1" ht="45" x14ac:dyDescent="0.25">
      <c r="A319" s="8" t="s">
        <v>331</v>
      </c>
      <c r="B319" s="9">
        <v>44583</v>
      </c>
      <c r="C319" s="6" t="s">
        <v>9</v>
      </c>
      <c r="D319" s="6" t="s">
        <v>720</v>
      </c>
      <c r="E319" s="6" t="s">
        <v>1050</v>
      </c>
      <c r="F319" s="7">
        <v>10902000</v>
      </c>
      <c r="G319" s="11" t="s">
        <v>1444</v>
      </c>
    </row>
    <row r="320" spans="1:7" s="4" customFormat="1" ht="45" x14ac:dyDescent="0.25">
      <c r="A320" s="8" t="s">
        <v>332</v>
      </c>
      <c r="B320" s="9">
        <v>44583</v>
      </c>
      <c r="C320" s="6" t="s">
        <v>7</v>
      </c>
      <c r="D320" s="6" t="s">
        <v>721</v>
      </c>
      <c r="E320" s="6" t="s">
        <v>878</v>
      </c>
      <c r="F320" s="7">
        <v>31368570</v>
      </c>
      <c r="G320" s="11" t="s">
        <v>1445</v>
      </c>
    </row>
    <row r="321" spans="1:7" s="4" customFormat="1" ht="45" x14ac:dyDescent="0.25">
      <c r="A321" s="8" t="s">
        <v>333</v>
      </c>
      <c r="B321" s="9">
        <v>44584</v>
      </c>
      <c r="C321" s="6" t="s">
        <v>7</v>
      </c>
      <c r="D321" s="6" t="s">
        <v>722</v>
      </c>
      <c r="E321" s="6" t="s">
        <v>1074</v>
      </c>
      <c r="F321" s="7">
        <v>36000000</v>
      </c>
      <c r="G321" s="11" t="s">
        <v>1446</v>
      </c>
    </row>
    <row r="322" spans="1:7" s="4" customFormat="1" ht="45" x14ac:dyDescent="0.25">
      <c r="A322" s="8" t="s">
        <v>334</v>
      </c>
      <c r="B322" s="9">
        <v>44583</v>
      </c>
      <c r="C322" s="6" t="s">
        <v>7</v>
      </c>
      <c r="D322" s="6" t="s">
        <v>723</v>
      </c>
      <c r="E322" s="6" t="s">
        <v>1075</v>
      </c>
      <c r="F322" s="7">
        <v>25659360</v>
      </c>
      <c r="G322" s="11" t="s">
        <v>1447</v>
      </c>
    </row>
    <row r="323" spans="1:7" s="4" customFormat="1" ht="45" x14ac:dyDescent="0.25">
      <c r="A323" s="8" t="s">
        <v>335</v>
      </c>
      <c r="B323" s="9">
        <v>44583</v>
      </c>
      <c r="C323" s="6" t="s">
        <v>7</v>
      </c>
      <c r="D323" s="6" t="s">
        <v>724</v>
      </c>
      <c r="E323" s="6" t="s">
        <v>1076</v>
      </c>
      <c r="F323" s="7">
        <v>48000000</v>
      </c>
      <c r="G323" s="11" t="s">
        <v>1448</v>
      </c>
    </row>
    <row r="324" spans="1:7" s="4" customFormat="1" ht="45" x14ac:dyDescent="0.25">
      <c r="A324" s="8" t="s">
        <v>336</v>
      </c>
      <c r="B324" s="9">
        <v>44584</v>
      </c>
      <c r="C324" s="6" t="s">
        <v>7</v>
      </c>
      <c r="D324" s="6" t="s">
        <v>725</v>
      </c>
      <c r="E324" s="6" t="s">
        <v>1077</v>
      </c>
      <c r="F324" s="7">
        <v>38489040</v>
      </c>
      <c r="G324" s="11" t="s">
        <v>1449</v>
      </c>
    </row>
    <row r="325" spans="1:7" s="4" customFormat="1" ht="45" x14ac:dyDescent="0.25">
      <c r="A325" s="8" t="s">
        <v>337</v>
      </c>
      <c r="B325" s="9">
        <v>44585</v>
      </c>
      <c r="C325" s="6" t="s">
        <v>7</v>
      </c>
      <c r="D325" s="6" t="s">
        <v>726</v>
      </c>
      <c r="E325" s="6" t="s">
        <v>1078</v>
      </c>
      <c r="F325" s="7">
        <v>49608096</v>
      </c>
      <c r="G325" s="11" t="s">
        <v>1450</v>
      </c>
    </row>
    <row r="326" spans="1:7" s="4" customFormat="1" ht="45" x14ac:dyDescent="0.25">
      <c r="A326" s="8" t="s">
        <v>338</v>
      </c>
      <c r="B326" s="9">
        <v>44589</v>
      </c>
      <c r="C326" s="6" t="s">
        <v>7</v>
      </c>
      <c r="D326" s="6" t="s">
        <v>727</v>
      </c>
      <c r="E326" s="6" t="s">
        <v>1079</v>
      </c>
      <c r="F326" s="7">
        <v>38163300</v>
      </c>
      <c r="G326" s="11" t="s">
        <v>1451</v>
      </c>
    </row>
    <row r="327" spans="1:7" s="4" customFormat="1" ht="45" x14ac:dyDescent="0.25">
      <c r="A327" s="8" t="s">
        <v>339</v>
      </c>
      <c r="B327" s="9">
        <v>44586</v>
      </c>
      <c r="C327" s="6" t="s">
        <v>7</v>
      </c>
      <c r="D327" s="6" t="s">
        <v>728</v>
      </c>
      <c r="E327" s="6" t="s">
        <v>1080</v>
      </c>
      <c r="F327" s="7">
        <v>32340000</v>
      </c>
      <c r="G327" s="11" t="s">
        <v>1452</v>
      </c>
    </row>
    <row r="328" spans="1:7" s="4" customFormat="1" ht="45" x14ac:dyDescent="0.25">
      <c r="A328" s="8" t="s">
        <v>340</v>
      </c>
      <c r="B328" s="9">
        <v>44587</v>
      </c>
      <c r="C328" s="6" t="s">
        <v>7</v>
      </c>
      <c r="D328" s="6" t="s">
        <v>729</v>
      </c>
      <c r="E328" s="6" t="s">
        <v>1081</v>
      </c>
      <c r="F328" s="7">
        <v>29935920</v>
      </c>
      <c r="G328" s="11" t="s">
        <v>1453</v>
      </c>
    </row>
    <row r="329" spans="1:7" s="4" customFormat="1" ht="45" x14ac:dyDescent="0.25">
      <c r="A329" s="8" t="s">
        <v>341</v>
      </c>
      <c r="B329" s="9">
        <v>44586</v>
      </c>
      <c r="C329" s="6" t="s">
        <v>7</v>
      </c>
      <c r="D329" s="6" t="s">
        <v>730</v>
      </c>
      <c r="E329" s="6" t="s">
        <v>1082</v>
      </c>
      <c r="F329" s="7">
        <v>17993626</v>
      </c>
      <c r="G329" s="11" t="s">
        <v>1454</v>
      </c>
    </row>
    <row r="330" spans="1:7" s="4" customFormat="1" ht="45" x14ac:dyDescent="0.25">
      <c r="A330" s="8" t="s">
        <v>342</v>
      </c>
      <c r="B330" s="9">
        <v>44587</v>
      </c>
      <c r="C330" s="6" t="s">
        <v>7</v>
      </c>
      <c r="D330" s="6" t="s">
        <v>731</v>
      </c>
      <c r="E330" s="6" t="s">
        <v>1083</v>
      </c>
      <c r="F330" s="7">
        <v>37633728</v>
      </c>
      <c r="G330" s="11" t="s">
        <v>1455</v>
      </c>
    </row>
    <row r="331" spans="1:7" s="4" customFormat="1" ht="45" x14ac:dyDescent="0.25">
      <c r="A331" s="8" t="s">
        <v>343</v>
      </c>
      <c r="B331" s="9">
        <v>44587</v>
      </c>
      <c r="C331" s="6" t="s">
        <v>9</v>
      </c>
      <c r="D331" s="6" t="s">
        <v>732</v>
      </c>
      <c r="E331" s="6" t="s">
        <v>1084</v>
      </c>
      <c r="F331" s="7">
        <v>12722766</v>
      </c>
      <c r="G331" s="11" t="s">
        <v>1456</v>
      </c>
    </row>
    <row r="332" spans="1:7" s="4" customFormat="1" ht="45" x14ac:dyDescent="0.25">
      <c r="A332" s="8" t="s">
        <v>344</v>
      </c>
      <c r="B332" s="9">
        <v>44586</v>
      </c>
      <c r="C332" s="6" t="s">
        <v>9</v>
      </c>
      <c r="D332" s="6" t="s">
        <v>733</v>
      </c>
      <c r="E332" s="6" t="s">
        <v>1085</v>
      </c>
      <c r="F332" s="7">
        <v>12722766</v>
      </c>
      <c r="G332" s="11" t="s">
        <v>1457</v>
      </c>
    </row>
    <row r="333" spans="1:7" s="4" customFormat="1" ht="45" x14ac:dyDescent="0.25">
      <c r="A333" s="8" t="s">
        <v>345</v>
      </c>
      <c r="B333" s="9">
        <v>44587</v>
      </c>
      <c r="C333" s="6" t="s">
        <v>7</v>
      </c>
      <c r="D333" s="6" t="s">
        <v>734</v>
      </c>
      <c r="E333" s="6" t="s">
        <v>830</v>
      </c>
      <c r="F333" s="7">
        <v>25659360</v>
      </c>
      <c r="G333" s="11" t="s">
        <v>1458</v>
      </c>
    </row>
    <row r="334" spans="1:7" s="4" customFormat="1" ht="45" x14ac:dyDescent="0.25">
      <c r="A334" s="8" t="s">
        <v>346</v>
      </c>
      <c r="B334" s="9">
        <v>44587</v>
      </c>
      <c r="C334" s="6" t="s">
        <v>7</v>
      </c>
      <c r="D334" s="6" t="s">
        <v>735</v>
      </c>
      <c r="E334" s="6" t="s">
        <v>1086</v>
      </c>
      <c r="F334" s="7">
        <v>52500000</v>
      </c>
      <c r="G334" s="11" t="s">
        <v>1459</v>
      </c>
    </row>
    <row r="335" spans="1:7" s="4" customFormat="1" ht="45" x14ac:dyDescent="0.25">
      <c r="A335" s="8" t="s">
        <v>347</v>
      </c>
      <c r="B335" s="9">
        <v>44587</v>
      </c>
      <c r="C335" s="6" t="s">
        <v>7</v>
      </c>
      <c r="D335" s="6" t="s">
        <v>736</v>
      </c>
      <c r="E335" s="6" t="s">
        <v>1087</v>
      </c>
      <c r="F335" s="7">
        <v>51000000</v>
      </c>
      <c r="G335" s="11" t="s">
        <v>1460</v>
      </c>
    </row>
    <row r="336" spans="1:7" s="4" customFormat="1" ht="45" x14ac:dyDescent="0.25">
      <c r="A336" s="8" t="s">
        <v>348</v>
      </c>
      <c r="B336" s="9">
        <v>44587</v>
      </c>
      <c r="C336" s="6" t="s">
        <v>7</v>
      </c>
      <c r="D336" s="6" t="s">
        <v>737</v>
      </c>
      <c r="E336" s="6" t="s">
        <v>909</v>
      </c>
      <c r="F336" s="7">
        <v>32715540</v>
      </c>
      <c r="G336" s="11" t="s">
        <v>1461</v>
      </c>
    </row>
    <row r="337" spans="1:7" s="4" customFormat="1" ht="45" x14ac:dyDescent="0.25">
      <c r="A337" s="8" t="s">
        <v>349</v>
      </c>
      <c r="B337" s="9">
        <v>44588</v>
      </c>
      <c r="C337" s="6" t="s">
        <v>7</v>
      </c>
      <c r="D337" s="6" t="s">
        <v>738</v>
      </c>
      <c r="E337" s="6" t="s">
        <v>1088</v>
      </c>
      <c r="F337" s="7">
        <v>44870000</v>
      </c>
      <c r="G337" s="11" t="s">
        <v>1462</v>
      </c>
    </row>
    <row r="338" spans="1:7" s="4" customFormat="1" ht="45" x14ac:dyDescent="0.25">
      <c r="A338" s="8" t="s">
        <v>350</v>
      </c>
      <c r="B338" s="9">
        <v>44587</v>
      </c>
      <c r="C338" s="6" t="s">
        <v>7</v>
      </c>
      <c r="D338" s="6" t="s">
        <v>739</v>
      </c>
      <c r="E338" s="6" t="s">
        <v>878</v>
      </c>
      <c r="F338" s="7">
        <v>24697134</v>
      </c>
      <c r="G338" s="11" t="s">
        <v>1463</v>
      </c>
    </row>
    <row r="339" spans="1:7" s="4" customFormat="1" ht="45" x14ac:dyDescent="0.25">
      <c r="A339" s="8" t="s">
        <v>351</v>
      </c>
      <c r="B339" s="9">
        <v>44588</v>
      </c>
      <c r="C339" s="6" t="s">
        <v>7</v>
      </c>
      <c r="D339" s="6" t="s">
        <v>740</v>
      </c>
      <c r="E339" s="6" t="s">
        <v>1089</v>
      </c>
      <c r="F339" s="7">
        <v>38163300</v>
      </c>
      <c r="G339" s="11" t="s">
        <v>1464</v>
      </c>
    </row>
    <row r="340" spans="1:7" s="4" customFormat="1" ht="45" x14ac:dyDescent="0.25">
      <c r="A340" s="8" t="s">
        <v>352</v>
      </c>
      <c r="B340" s="9">
        <v>44587</v>
      </c>
      <c r="C340" s="6" t="s">
        <v>7</v>
      </c>
      <c r="D340" s="6" t="s">
        <v>741</v>
      </c>
      <c r="E340" s="6" t="s">
        <v>1018</v>
      </c>
      <c r="F340" s="7">
        <v>44903880</v>
      </c>
      <c r="G340" s="11" t="s">
        <v>1465</v>
      </c>
    </row>
    <row r="341" spans="1:7" s="4" customFormat="1" ht="45" x14ac:dyDescent="0.25">
      <c r="A341" s="8" t="s">
        <v>353</v>
      </c>
      <c r="B341" s="9">
        <v>44587</v>
      </c>
      <c r="C341" s="6" t="s">
        <v>7</v>
      </c>
      <c r="D341" s="6" t="s">
        <v>742</v>
      </c>
      <c r="E341" s="6" t="s">
        <v>1090</v>
      </c>
      <c r="F341" s="7">
        <v>54000000</v>
      </c>
      <c r="G341" s="11" t="s">
        <v>1466</v>
      </c>
    </row>
    <row r="342" spans="1:7" s="4" customFormat="1" ht="45" x14ac:dyDescent="0.25">
      <c r="A342" s="8" t="s">
        <v>354</v>
      </c>
      <c r="B342" s="9">
        <v>44589</v>
      </c>
      <c r="C342" s="6" t="s">
        <v>7</v>
      </c>
      <c r="D342" s="6" t="s">
        <v>743</v>
      </c>
      <c r="E342" s="6" t="s">
        <v>1091</v>
      </c>
      <c r="F342" s="7">
        <v>38489040</v>
      </c>
      <c r="G342" s="11" t="s">
        <v>1467</v>
      </c>
    </row>
    <row r="343" spans="1:7" s="4" customFormat="1" ht="45" x14ac:dyDescent="0.25">
      <c r="A343" s="8" t="s">
        <v>355</v>
      </c>
      <c r="B343" s="9">
        <v>44587</v>
      </c>
      <c r="C343" s="6" t="s">
        <v>7</v>
      </c>
      <c r="D343" s="6" t="s">
        <v>744</v>
      </c>
      <c r="E343" s="6" t="s">
        <v>848</v>
      </c>
      <c r="F343" s="7">
        <v>28225296</v>
      </c>
      <c r="G343" s="11" t="s">
        <v>1468</v>
      </c>
    </row>
    <row r="344" spans="1:7" s="4" customFormat="1" ht="45" x14ac:dyDescent="0.25">
      <c r="A344" s="8" t="s">
        <v>356</v>
      </c>
      <c r="B344" s="9">
        <v>44587</v>
      </c>
      <c r="C344" s="6" t="s">
        <v>7</v>
      </c>
      <c r="D344" s="6" t="s">
        <v>745</v>
      </c>
      <c r="E344" s="6" t="s">
        <v>1072</v>
      </c>
      <c r="F344" s="7">
        <v>44903880</v>
      </c>
      <c r="G344" s="11" t="s">
        <v>1469</v>
      </c>
    </row>
    <row r="345" spans="1:7" s="4" customFormat="1" ht="45" x14ac:dyDescent="0.25">
      <c r="A345" s="8" t="s">
        <v>357</v>
      </c>
      <c r="B345" s="9">
        <v>44587</v>
      </c>
      <c r="C345" s="6" t="s">
        <v>7</v>
      </c>
      <c r="D345" s="6" t="s">
        <v>746</v>
      </c>
      <c r="E345" s="6" t="s">
        <v>1027</v>
      </c>
      <c r="F345" s="7">
        <v>24000000</v>
      </c>
      <c r="G345" s="11" t="s">
        <v>1470</v>
      </c>
    </row>
    <row r="346" spans="1:7" s="4" customFormat="1" ht="45" x14ac:dyDescent="0.25">
      <c r="A346" s="8" t="s">
        <v>358</v>
      </c>
      <c r="B346" s="9">
        <v>44587</v>
      </c>
      <c r="C346" s="6" t="s">
        <v>7</v>
      </c>
      <c r="D346" s="6" t="s">
        <v>11</v>
      </c>
      <c r="E346" s="6" t="s">
        <v>1092</v>
      </c>
      <c r="F346" s="7">
        <v>21382800</v>
      </c>
      <c r="G346" s="11" t="s">
        <v>1471</v>
      </c>
    </row>
    <row r="347" spans="1:7" s="4" customFormat="1" ht="45" x14ac:dyDescent="0.25">
      <c r="A347" s="8" t="s">
        <v>359</v>
      </c>
      <c r="B347" s="9">
        <v>44588</v>
      </c>
      <c r="C347" s="6" t="s">
        <v>7</v>
      </c>
      <c r="D347" s="6" t="s">
        <v>747</v>
      </c>
      <c r="E347" s="6" t="s">
        <v>909</v>
      </c>
      <c r="F347" s="7">
        <v>32715540</v>
      </c>
      <c r="G347" s="11" t="s">
        <v>1472</v>
      </c>
    </row>
    <row r="348" spans="1:7" s="4" customFormat="1" ht="45" x14ac:dyDescent="0.25">
      <c r="A348" s="8" t="s">
        <v>360</v>
      </c>
      <c r="B348" s="9">
        <v>44589</v>
      </c>
      <c r="C348" s="6" t="s">
        <v>7</v>
      </c>
      <c r="D348" s="6" t="s">
        <v>748</v>
      </c>
      <c r="E348" s="6" t="s">
        <v>1093</v>
      </c>
      <c r="F348" s="7">
        <v>63000000</v>
      </c>
      <c r="G348" s="11" t="s">
        <v>1473</v>
      </c>
    </row>
    <row r="349" spans="1:7" s="4" customFormat="1" ht="45" x14ac:dyDescent="0.25">
      <c r="A349" s="8" t="s">
        <v>361</v>
      </c>
      <c r="B349" s="9">
        <v>44588</v>
      </c>
      <c r="C349" s="6" t="s">
        <v>7</v>
      </c>
      <c r="D349" s="6" t="s">
        <v>749</v>
      </c>
      <c r="E349" s="6" t="s">
        <v>1028</v>
      </c>
      <c r="F349" s="7">
        <v>27152304</v>
      </c>
      <c r="G349" s="11" t="s">
        <v>1474</v>
      </c>
    </row>
    <row r="350" spans="1:7" s="4" customFormat="1" ht="45" x14ac:dyDescent="0.25">
      <c r="A350" s="8" t="s">
        <v>362</v>
      </c>
      <c r="B350" s="9">
        <v>44588</v>
      </c>
      <c r="C350" s="6" t="s">
        <v>7</v>
      </c>
      <c r="D350" s="6" t="s">
        <v>750</v>
      </c>
      <c r="E350" s="6" t="s">
        <v>880</v>
      </c>
      <c r="F350" s="7">
        <v>27152304</v>
      </c>
      <c r="G350" s="11" t="s">
        <v>1475</v>
      </c>
    </row>
    <row r="351" spans="1:7" s="4" customFormat="1" ht="45" x14ac:dyDescent="0.25">
      <c r="A351" s="8" t="s">
        <v>363</v>
      </c>
      <c r="B351" s="9">
        <v>44588</v>
      </c>
      <c r="C351" s="6" t="s">
        <v>7</v>
      </c>
      <c r="D351" s="6" t="s">
        <v>751</v>
      </c>
      <c r="E351" s="6" t="s">
        <v>1094</v>
      </c>
      <c r="F351" s="7">
        <v>37800000</v>
      </c>
      <c r="G351" s="11" t="s">
        <v>1476</v>
      </c>
    </row>
    <row r="352" spans="1:7" s="4" customFormat="1" ht="45" x14ac:dyDescent="0.25">
      <c r="A352" s="8" t="s">
        <v>364</v>
      </c>
      <c r="B352" s="9">
        <v>44589</v>
      </c>
      <c r="C352" s="6" t="s">
        <v>7</v>
      </c>
      <c r="D352" s="6" t="s">
        <v>752</v>
      </c>
      <c r="E352" s="6" t="s">
        <v>1095</v>
      </c>
      <c r="F352" s="7">
        <v>47042160</v>
      </c>
      <c r="G352" s="11" t="s">
        <v>1477</v>
      </c>
    </row>
    <row r="353" spans="1:7" s="4" customFormat="1" ht="45" x14ac:dyDescent="0.25">
      <c r="A353" s="8" t="s">
        <v>365</v>
      </c>
      <c r="B353" s="9">
        <v>44589</v>
      </c>
      <c r="C353" s="6" t="s">
        <v>7</v>
      </c>
      <c r="D353" s="6" t="s">
        <v>753</v>
      </c>
      <c r="E353" s="6" t="s">
        <v>1096</v>
      </c>
      <c r="F353" s="7">
        <v>38809782</v>
      </c>
      <c r="G353" s="11" t="s">
        <v>1478</v>
      </c>
    </row>
    <row r="354" spans="1:7" s="4" customFormat="1" ht="45" x14ac:dyDescent="0.25">
      <c r="A354" s="8" t="s">
        <v>366</v>
      </c>
      <c r="B354" s="9">
        <v>44589</v>
      </c>
      <c r="C354" s="6" t="s">
        <v>7</v>
      </c>
      <c r="D354" s="6" t="s">
        <v>754</v>
      </c>
      <c r="E354" s="6" t="s">
        <v>1028</v>
      </c>
      <c r="F354" s="7">
        <v>27152304</v>
      </c>
      <c r="G354" s="11" t="s">
        <v>1479</v>
      </c>
    </row>
    <row r="355" spans="1:7" s="4" customFormat="1" ht="45" x14ac:dyDescent="0.25">
      <c r="A355" s="8" t="s">
        <v>367</v>
      </c>
      <c r="B355" s="9">
        <v>44589</v>
      </c>
      <c r="C355" s="6" t="s">
        <v>7</v>
      </c>
      <c r="D355" s="6" t="s">
        <v>755</v>
      </c>
      <c r="E355" s="6" t="s">
        <v>1066</v>
      </c>
      <c r="F355" s="7">
        <v>32715540</v>
      </c>
      <c r="G355" s="11" t="s">
        <v>1480</v>
      </c>
    </row>
    <row r="356" spans="1:7" s="4" customFormat="1" ht="45" x14ac:dyDescent="0.25">
      <c r="A356" s="8" t="s">
        <v>368</v>
      </c>
      <c r="B356" s="9">
        <v>44588</v>
      </c>
      <c r="C356" s="6" t="s">
        <v>7</v>
      </c>
      <c r="D356" s="6" t="s">
        <v>756</v>
      </c>
      <c r="E356" s="6" t="s">
        <v>1097</v>
      </c>
      <c r="F356" s="7">
        <v>82323780</v>
      </c>
      <c r="G356" s="11" t="s">
        <v>1481</v>
      </c>
    </row>
    <row r="357" spans="1:7" s="4" customFormat="1" ht="45" x14ac:dyDescent="0.25">
      <c r="A357" s="8" t="s">
        <v>369</v>
      </c>
      <c r="B357" s="9">
        <v>44589</v>
      </c>
      <c r="C357" s="6" t="s">
        <v>7</v>
      </c>
      <c r="D357" s="6" t="s">
        <v>757</v>
      </c>
      <c r="E357" s="6" t="s">
        <v>1098</v>
      </c>
      <c r="F357" s="7">
        <v>9622260</v>
      </c>
      <c r="G357" s="11" t="s">
        <v>1482</v>
      </c>
    </row>
    <row r="358" spans="1:7" s="4" customFormat="1" ht="45" x14ac:dyDescent="0.25">
      <c r="A358" s="8" t="s">
        <v>370</v>
      </c>
      <c r="B358" s="9">
        <v>44589</v>
      </c>
      <c r="C358" s="6" t="s">
        <v>7</v>
      </c>
      <c r="D358" s="6" t="s">
        <v>12</v>
      </c>
      <c r="E358" s="6" t="s">
        <v>1099</v>
      </c>
      <c r="F358" s="7">
        <v>30600000</v>
      </c>
      <c r="G358" s="11" t="s">
        <v>1483</v>
      </c>
    </row>
    <row r="359" spans="1:7" s="4" customFormat="1" ht="45" x14ac:dyDescent="0.25">
      <c r="A359" s="8" t="s">
        <v>371</v>
      </c>
      <c r="B359" s="9">
        <v>44589</v>
      </c>
      <c r="C359" s="6" t="s">
        <v>7</v>
      </c>
      <c r="D359" s="6" t="s">
        <v>758</v>
      </c>
      <c r="E359" s="6" t="s">
        <v>1100</v>
      </c>
      <c r="F359" s="7">
        <v>38809782</v>
      </c>
      <c r="G359" s="11" t="s">
        <v>1484</v>
      </c>
    </row>
    <row r="360" spans="1:7" s="4" customFormat="1" ht="45" x14ac:dyDescent="0.25">
      <c r="A360" s="8" t="s">
        <v>372</v>
      </c>
      <c r="B360" s="9">
        <v>44589</v>
      </c>
      <c r="C360" s="6" t="s">
        <v>7</v>
      </c>
      <c r="D360" s="6" t="s">
        <v>759</v>
      </c>
      <c r="E360" s="6" t="s">
        <v>1101</v>
      </c>
      <c r="F360" s="7">
        <v>35836986</v>
      </c>
      <c r="G360" s="11" t="s">
        <v>1485</v>
      </c>
    </row>
    <row r="361" spans="1:7" s="4" customFormat="1" ht="45" x14ac:dyDescent="0.25">
      <c r="A361" s="8" t="s">
        <v>373</v>
      </c>
      <c r="B361" s="9">
        <v>44588</v>
      </c>
      <c r="C361" s="6" t="s">
        <v>7</v>
      </c>
      <c r="D361" s="6" t="s">
        <v>760</v>
      </c>
      <c r="E361" s="6" t="s">
        <v>1102</v>
      </c>
      <c r="F361" s="7">
        <v>57400000</v>
      </c>
      <c r="G361" s="11" t="s">
        <v>1486</v>
      </c>
    </row>
    <row r="362" spans="1:7" s="4" customFormat="1" ht="45" x14ac:dyDescent="0.25">
      <c r="A362" s="8" t="s">
        <v>374</v>
      </c>
      <c r="B362" s="9">
        <v>44588</v>
      </c>
      <c r="C362" s="6" t="s">
        <v>7</v>
      </c>
      <c r="D362" s="6" t="s">
        <v>761</v>
      </c>
      <c r="E362" s="6" t="s">
        <v>848</v>
      </c>
      <c r="F362" s="7">
        <v>25659360</v>
      </c>
      <c r="G362" s="11" t="s">
        <v>1487</v>
      </c>
    </row>
    <row r="363" spans="1:7" s="4" customFormat="1" ht="45" x14ac:dyDescent="0.25">
      <c r="A363" s="8" t="s">
        <v>375</v>
      </c>
      <c r="B363" s="9">
        <v>44588</v>
      </c>
      <c r="C363" s="6" t="s">
        <v>7</v>
      </c>
      <c r="D363" s="6" t="s">
        <v>762</v>
      </c>
      <c r="E363" s="6" t="s">
        <v>1103</v>
      </c>
      <c r="F363" s="7">
        <v>48000000</v>
      </c>
      <c r="G363" s="11" t="s">
        <v>1488</v>
      </c>
    </row>
    <row r="364" spans="1:7" s="4" customFormat="1" ht="45" x14ac:dyDescent="0.25">
      <c r="A364" s="8" t="s">
        <v>376</v>
      </c>
      <c r="B364" s="9">
        <v>44589</v>
      </c>
      <c r="C364" s="6" t="s">
        <v>9</v>
      </c>
      <c r="D364" s="6" t="s">
        <v>763</v>
      </c>
      <c r="E364" s="6" t="s">
        <v>1050</v>
      </c>
      <c r="F364" s="7">
        <v>10902000</v>
      </c>
      <c r="G364" s="11" t="s">
        <v>1489</v>
      </c>
    </row>
    <row r="365" spans="1:7" s="4" customFormat="1" ht="45" x14ac:dyDescent="0.25">
      <c r="A365" s="8" t="s">
        <v>377</v>
      </c>
      <c r="B365" s="9">
        <v>44589</v>
      </c>
      <c r="C365" s="6" t="s">
        <v>7</v>
      </c>
      <c r="D365" s="6" t="s">
        <v>764</v>
      </c>
      <c r="E365" s="6" t="s">
        <v>1104</v>
      </c>
      <c r="F365" s="7">
        <v>29932000</v>
      </c>
      <c r="G365" s="11" t="s">
        <v>1490</v>
      </c>
    </row>
    <row r="366" spans="1:7" s="4" customFormat="1" ht="45" x14ac:dyDescent="0.25">
      <c r="A366" s="8" t="s">
        <v>378</v>
      </c>
      <c r="B366" s="9">
        <v>44589</v>
      </c>
      <c r="C366" s="6" t="s">
        <v>7</v>
      </c>
      <c r="D366" s="6" t="s">
        <v>765</v>
      </c>
      <c r="E366" s="6" t="s">
        <v>1105</v>
      </c>
      <c r="F366" s="7">
        <v>38489040</v>
      </c>
      <c r="G366" s="11" t="s">
        <v>1491</v>
      </c>
    </row>
    <row r="367" spans="1:7" s="4" customFormat="1" ht="45" x14ac:dyDescent="0.25">
      <c r="A367" s="8" t="s">
        <v>379</v>
      </c>
      <c r="B367" s="9">
        <v>44589</v>
      </c>
      <c r="C367" s="6" t="s">
        <v>7</v>
      </c>
      <c r="D367" s="6" t="s">
        <v>766</v>
      </c>
      <c r="E367" s="6" t="s">
        <v>1106</v>
      </c>
      <c r="F367" s="7">
        <v>38809782</v>
      </c>
      <c r="G367" s="11" t="s">
        <v>1492</v>
      </c>
    </row>
    <row r="368" spans="1:7" s="4" customFormat="1" ht="45" x14ac:dyDescent="0.25">
      <c r="A368" s="8" t="s">
        <v>380</v>
      </c>
      <c r="B368" s="9">
        <v>44589</v>
      </c>
      <c r="C368" s="6" t="s">
        <v>9</v>
      </c>
      <c r="D368" s="6" t="s">
        <v>767</v>
      </c>
      <c r="E368" s="6" t="s">
        <v>1107</v>
      </c>
      <c r="F368" s="7">
        <v>18923778</v>
      </c>
      <c r="G368" s="11" t="s">
        <v>1493</v>
      </c>
    </row>
    <row r="369" spans="1:7" s="4" customFormat="1" ht="45" x14ac:dyDescent="0.25">
      <c r="A369" s="8" t="s">
        <v>381</v>
      </c>
      <c r="B369" s="9">
        <v>44589</v>
      </c>
      <c r="C369" s="6" t="s">
        <v>7</v>
      </c>
      <c r="D369" s="6" t="s">
        <v>768</v>
      </c>
      <c r="E369" s="6" t="s">
        <v>1108</v>
      </c>
      <c r="F369" s="7">
        <v>59978490</v>
      </c>
      <c r="G369" s="11" t="s">
        <v>1494</v>
      </c>
    </row>
    <row r="370" spans="1:7" s="4" customFormat="1" ht="45" x14ac:dyDescent="0.25">
      <c r="A370" s="8" t="s">
        <v>382</v>
      </c>
      <c r="B370" s="9">
        <v>44589</v>
      </c>
      <c r="C370" s="6" t="s">
        <v>7</v>
      </c>
      <c r="D370" s="6" t="s">
        <v>769</v>
      </c>
      <c r="E370" s="6" t="s">
        <v>1109</v>
      </c>
      <c r="F370" s="7">
        <v>33000000</v>
      </c>
      <c r="G370" s="11" t="s">
        <v>1495</v>
      </c>
    </row>
    <row r="371" spans="1:7" s="4" customFormat="1" ht="45" x14ac:dyDescent="0.25">
      <c r="A371" s="8" t="s">
        <v>383</v>
      </c>
      <c r="B371" s="9">
        <v>44589</v>
      </c>
      <c r="C371" s="6" t="s">
        <v>7</v>
      </c>
      <c r="D371" s="6" t="s">
        <v>770</v>
      </c>
      <c r="E371" s="6" t="s">
        <v>1110</v>
      </c>
      <c r="F371" s="7">
        <v>59978490</v>
      </c>
      <c r="G371" s="11" t="s">
        <v>1496</v>
      </c>
    </row>
    <row r="372" spans="1:7" s="4" customFormat="1" ht="45" x14ac:dyDescent="0.25">
      <c r="A372" s="8" t="s">
        <v>384</v>
      </c>
      <c r="B372" s="9">
        <v>44589</v>
      </c>
      <c r="C372" s="6" t="s">
        <v>7</v>
      </c>
      <c r="D372" s="6" t="s">
        <v>771</v>
      </c>
      <c r="E372" s="6" t="s">
        <v>1111</v>
      </c>
      <c r="F372" s="7">
        <v>26265000</v>
      </c>
      <c r="G372" s="11" t="s">
        <v>1497</v>
      </c>
    </row>
    <row r="373" spans="1:7" s="4" customFormat="1" ht="45" x14ac:dyDescent="0.25">
      <c r="A373" s="8" t="s">
        <v>385</v>
      </c>
      <c r="B373" s="9">
        <v>44589</v>
      </c>
      <c r="C373" s="6" t="s">
        <v>7</v>
      </c>
      <c r="D373" s="6" t="s">
        <v>772</v>
      </c>
      <c r="E373" s="6" t="s">
        <v>1112</v>
      </c>
      <c r="F373" s="7">
        <v>54000000</v>
      </c>
      <c r="G373" s="11" t="s">
        <v>1498</v>
      </c>
    </row>
    <row r="374" spans="1:7" s="4" customFormat="1" ht="45" x14ac:dyDescent="0.25">
      <c r="A374" s="8" t="s">
        <v>386</v>
      </c>
      <c r="B374" s="9">
        <v>44589</v>
      </c>
      <c r="C374" s="6" t="s">
        <v>7</v>
      </c>
      <c r="D374" s="6" t="s">
        <v>773</v>
      </c>
      <c r="E374" s="6" t="s">
        <v>1096</v>
      </c>
      <c r="F374" s="7">
        <v>40573863</v>
      </c>
      <c r="G374" s="11" t="s">
        <v>1499</v>
      </c>
    </row>
    <row r="375" spans="1:7" s="4" customFormat="1" ht="45" x14ac:dyDescent="0.25">
      <c r="A375" s="8" t="s">
        <v>387</v>
      </c>
      <c r="B375" s="9">
        <v>44589</v>
      </c>
      <c r="C375" s="6" t="s">
        <v>7</v>
      </c>
      <c r="D375" s="6" t="s">
        <v>774</v>
      </c>
      <c r="E375" s="6" t="s">
        <v>1019</v>
      </c>
      <c r="F375" s="7">
        <v>38489040</v>
      </c>
      <c r="G375" s="11" t="s">
        <v>1500</v>
      </c>
    </row>
    <row r="376" spans="1:7" s="4" customFormat="1" ht="45" x14ac:dyDescent="0.25">
      <c r="A376" s="8" t="s">
        <v>388</v>
      </c>
      <c r="B376" s="9">
        <v>44589</v>
      </c>
      <c r="C376" s="6" t="s">
        <v>7</v>
      </c>
      <c r="D376" s="6" t="s">
        <v>775</v>
      </c>
      <c r="E376" s="6" t="s">
        <v>1113</v>
      </c>
      <c r="F376" s="7">
        <v>38809782</v>
      </c>
      <c r="G376" s="11" t="s">
        <v>1501</v>
      </c>
    </row>
    <row r="377" spans="1:7" s="4" customFormat="1" ht="45" x14ac:dyDescent="0.25">
      <c r="A377" s="8" t="s">
        <v>389</v>
      </c>
      <c r="B377" s="9">
        <v>44589</v>
      </c>
      <c r="C377" s="6" t="s">
        <v>7</v>
      </c>
      <c r="D377" s="6" t="s">
        <v>776</v>
      </c>
      <c r="E377" s="6" t="s">
        <v>1114</v>
      </c>
      <c r="F377" s="7">
        <v>20912380</v>
      </c>
      <c r="G377" s="11" t="s">
        <v>1502</v>
      </c>
    </row>
    <row r="378" spans="1:7" s="4" customFormat="1" ht="45" x14ac:dyDescent="0.25">
      <c r="A378" s="8" t="s">
        <v>390</v>
      </c>
      <c r="B378" s="9">
        <v>44589</v>
      </c>
      <c r="C378" s="6" t="s">
        <v>7</v>
      </c>
      <c r="D378" s="6" t="s">
        <v>777</v>
      </c>
      <c r="E378" s="6" t="s">
        <v>1115</v>
      </c>
      <c r="F378" s="7">
        <v>29401350</v>
      </c>
      <c r="G378" s="11" t="s">
        <v>1503</v>
      </c>
    </row>
    <row r="379" spans="1:7" s="4" customFormat="1" ht="45" x14ac:dyDescent="0.25">
      <c r="A379" s="8" t="s">
        <v>391</v>
      </c>
      <c r="B379" s="9">
        <v>44589</v>
      </c>
      <c r="C379" s="6" t="s">
        <v>9</v>
      </c>
      <c r="D379" s="6" t="s">
        <v>778</v>
      </c>
      <c r="E379" s="6" t="s">
        <v>1116</v>
      </c>
      <c r="F379" s="7">
        <v>14540304</v>
      </c>
      <c r="G379" s="11" t="s">
        <v>1504</v>
      </c>
    </row>
    <row r="380" spans="1:7" s="4" customFormat="1" ht="45" x14ac:dyDescent="0.25">
      <c r="A380" s="8" t="s">
        <v>392</v>
      </c>
      <c r="B380" s="9">
        <v>44589</v>
      </c>
      <c r="C380" s="6" t="s">
        <v>7</v>
      </c>
      <c r="D380" s="6" t="s">
        <v>779</v>
      </c>
      <c r="E380" s="6" t="s">
        <v>1109</v>
      </c>
      <c r="F380" s="7">
        <v>35903880</v>
      </c>
      <c r="G380" s="11" t="s">
        <v>1505</v>
      </c>
    </row>
    <row r="381" spans="1:7" s="4" customFormat="1" ht="45" x14ac:dyDescent="0.25">
      <c r="A381" s="8" t="s">
        <v>393</v>
      </c>
      <c r="B381" s="9">
        <v>44589</v>
      </c>
      <c r="C381" s="6" t="s">
        <v>9</v>
      </c>
      <c r="D381" s="6" t="s">
        <v>780</v>
      </c>
      <c r="E381" s="6" t="s">
        <v>1117</v>
      </c>
      <c r="F381" s="7">
        <v>15395616</v>
      </c>
      <c r="G381" s="11" t="s">
        <v>1506</v>
      </c>
    </row>
    <row r="382" spans="1:7" s="4" customFormat="1" ht="45" x14ac:dyDescent="0.25">
      <c r="A382" s="8" t="s">
        <v>394</v>
      </c>
      <c r="B382" s="9">
        <v>44589</v>
      </c>
      <c r="C382" s="6" t="s">
        <v>7</v>
      </c>
      <c r="D382" s="6" t="s">
        <v>781</v>
      </c>
      <c r="E382" s="6" t="s">
        <v>880</v>
      </c>
      <c r="F382" s="7">
        <v>25500000</v>
      </c>
      <c r="G382" s="11" t="s">
        <v>1507</v>
      </c>
    </row>
    <row r="383" spans="1:7" s="4" customFormat="1" ht="45" x14ac:dyDescent="0.25">
      <c r="A383" s="8" t="s">
        <v>395</v>
      </c>
      <c r="B383" s="9">
        <v>44589</v>
      </c>
      <c r="C383" s="6" t="s">
        <v>7</v>
      </c>
      <c r="D383" s="6" t="s">
        <v>782</v>
      </c>
      <c r="E383" s="6" t="s">
        <v>1118</v>
      </c>
      <c r="F383" s="7">
        <v>33150000</v>
      </c>
      <c r="G383" s="11" t="s">
        <v>1508</v>
      </c>
    </row>
    <row r="384" spans="1:7" s="4" customFormat="1" ht="45" x14ac:dyDescent="0.25">
      <c r="A384" s="8" t="s">
        <v>396</v>
      </c>
      <c r="B384" s="9">
        <v>44589</v>
      </c>
      <c r="C384" s="6" t="s">
        <v>7</v>
      </c>
      <c r="D384" s="6" t="s">
        <v>783</v>
      </c>
      <c r="E384" s="6" t="s">
        <v>1119</v>
      </c>
      <c r="F384" s="7">
        <v>45500000</v>
      </c>
      <c r="G384" s="11" t="s">
        <v>1509</v>
      </c>
    </row>
    <row r="385" spans="1:7" s="4" customFormat="1" ht="45" x14ac:dyDescent="0.25">
      <c r="A385" s="8" t="s">
        <v>397</v>
      </c>
      <c r="B385" s="9">
        <v>44589</v>
      </c>
      <c r="C385" s="6" t="s">
        <v>7</v>
      </c>
      <c r="D385" s="6" t="s">
        <v>784</v>
      </c>
      <c r="E385" s="6" t="s">
        <v>1120</v>
      </c>
      <c r="F385" s="7">
        <v>51000000</v>
      </c>
      <c r="G385" s="11" t="s">
        <v>1510</v>
      </c>
    </row>
    <row r="386" spans="1:7" s="4" customFormat="1" ht="45" x14ac:dyDescent="0.25">
      <c r="A386" s="8" t="s">
        <v>398</v>
      </c>
      <c r="B386" s="9">
        <v>44589</v>
      </c>
      <c r="C386" s="6" t="s">
        <v>7</v>
      </c>
      <c r="D386" s="6" t="s">
        <v>785</v>
      </c>
      <c r="E386" s="6" t="s">
        <v>1121</v>
      </c>
      <c r="F386" s="7">
        <v>47500000</v>
      </c>
      <c r="G386" s="11" t="s">
        <v>1511</v>
      </c>
    </row>
    <row r="387" spans="1:7" s="4" customFormat="1" ht="45" x14ac:dyDescent="0.25">
      <c r="A387" s="8" t="s">
        <v>399</v>
      </c>
      <c r="B387" s="9">
        <v>44589</v>
      </c>
      <c r="C387" s="6" t="s">
        <v>7</v>
      </c>
      <c r="D387" s="6" t="s">
        <v>786</v>
      </c>
      <c r="E387" s="6" t="s">
        <v>1122</v>
      </c>
      <c r="F387" s="7">
        <v>39000000</v>
      </c>
      <c r="G387" s="11" t="s">
        <v>1512</v>
      </c>
    </row>
    <row r="388" spans="1:7" s="4" customFormat="1" ht="45" x14ac:dyDescent="0.25">
      <c r="A388" s="8" t="s">
        <v>400</v>
      </c>
      <c r="B388" s="9">
        <v>44589</v>
      </c>
      <c r="C388" s="6" t="s">
        <v>9</v>
      </c>
      <c r="D388" s="6" t="s">
        <v>787</v>
      </c>
      <c r="E388" s="6" t="s">
        <v>1050</v>
      </c>
      <c r="F388" s="7">
        <v>10902000</v>
      </c>
      <c r="G388" s="11" t="s">
        <v>1513</v>
      </c>
    </row>
    <row r="389" spans="1:7" s="4" customFormat="1" ht="45" x14ac:dyDescent="0.25">
      <c r="A389" s="8" t="s">
        <v>401</v>
      </c>
      <c r="B389" s="9">
        <v>44589</v>
      </c>
      <c r="C389" s="6" t="s">
        <v>7</v>
      </c>
      <c r="D389" s="6" t="s">
        <v>788</v>
      </c>
      <c r="E389" s="6" t="s">
        <v>1123</v>
      </c>
      <c r="F389" s="7">
        <v>24000000</v>
      </c>
      <c r="G389" s="11" t="s">
        <v>1514</v>
      </c>
    </row>
    <row r="390" spans="1:7" s="4" customFormat="1" ht="45" x14ac:dyDescent="0.25">
      <c r="A390" s="8" t="s">
        <v>402</v>
      </c>
      <c r="B390" s="9">
        <v>44587</v>
      </c>
      <c r="C390" s="6" t="s">
        <v>407</v>
      </c>
      <c r="D390" s="6" t="s">
        <v>789</v>
      </c>
      <c r="E390" s="6" t="s">
        <v>1124</v>
      </c>
      <c r="F390" s="7">
        <v>69836316</v>
      </c>
      <c r="G390" s="11" t="s">
        <v>1515</v>
      </c>
    </row>
    <row r="391" spans="1:7" s="4" customFormat="1" ht="45" x14ac:dyDescent="0.25">
      <c r="A391" s="8" t="s">
        <v>403</v>
      </c>
      <c r="B391" s="9">
        <v>44587</v>
      </c>
      <c r="C391" s="6" t="s">
        <v>407</v>
      </c>
      <c r="D391" s="6" t="s">
        <v>790</v>
      </c>
      <c r="E391" s="6" t="s">
        <v>1125</v>
      </c>
      <c r="F391" s="7">
        <v>152082238</v>
      </c>
      <c r="G391" s="11" t="s">
        <v>1516</v>
      </c>
    </row>
    <row r="392" spans="1:7" s="4" customFormat="1" ht="45" x14ac:dyDescent="0.25">
      <c r="A392" s="8" t="s">
        <v>404</v>
      </c>
      <c r="B392" s="9">
        <v>44589</v>
      </c>
      <c r="C392" s="6" t="s">
        <v>8</v>
      </c>
      <c r="D392" s="6" t="s">
        <v>791</v>
      </c>
      <c r="E392" s="6" t="s">
        <v>1126</v>
      </c>
      <c r="F392" s="7">
        <v>26974920</v>
      </c>
      <c r="G392" s="11" t="s">
        <v>1517</v>
      </c>
    </row>
    <row r="393" spans="1:7" s="4" customFormat="1" ht="45" x14ac:dyDescent="0.25">
      <c r="A393" s="8" t="s">
        <v>405</v>
      </c>
      <c r="B393" s="9">
        <v>44589</v>
      </c>
      <c r="C393" s="6" t="s">
        <v>8</v>
      </c>
      <c r="D393" s="6" t="s">
        <v>792</v>
      </c>
      <c r="E393" s="6" t="s">
        <v>1127</v>
      </c>
      <c r="F393" s="7">
        <v>116400000</v>
      </c>
      <c r="G393" s="11" t="s">
        <v>1518</v>
      </c>
    </row>
    <row r="394" spans="1:7" s="4" customFormat="1" ht="45" x14ac:dyDescent="0.25">
      <c r="A394" s="8" t="s">
        <v>406</v>
      </c>
      <c r="B394" s="9">
        <v>44588</v>
      </c>
      <c r="C394" s="6" t="s">
        <v>8</v>
      </c>
      <c r="D394" s="6" t="s">
        <v>793</v>
      </c>
      <c r="E394" s="6" t="s">
        <v>1128</v>
      </c>
      <c r="F394" s="7">
        <v>188449784</v>
      </c>
      <c r="G394" s="11" t="s">
        <v>1519</v>
      </c>
    </row>
    <row r="395" spans="1:7" s="4" customFormat="1" ht="45" x14ac:dyDescent="0.25">
      <c r="A395" s="8"/>
      <c r="B395" s="9"/>
      <c r="C395" s="6"/>
      <c r="D395" s="6"/>
      <c r="E395" s="6"/>
      <c r="F395" s="7"/>
      <c r="G395" s="11"/>
    </row>
  </sheetData>
  <mergeCells count="1">
    <mergeCell ref="A1:G2"/>
  </mergeCells>
  <dataValidations disablePrompts="1" count="1">
    <dataValidation type="textLength" allowBlank="1" showInputMessage="1" showErrorMessage="1" errorTitle="Entrada no válida" error="Escriba un texto  Maximo 200 Caracteres" promptTitle="Cualquier contenido Maximo 200 Caracteres" sqref="G4">
      <formula1>0</formula1>
      <formula2>200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Vannesa Jaimes Cárdena</dc:creator>
  <cp:lastModifiedBy>Julian Andres Borja Oyola</cp:lastModifiedBy>
  <cp:lastPrinted>2017-12-05T19:37:18Z</cp:lastPrinted>
  <dcterms:created xsi:type="dcterms:W3CDTF">2017-05-09T17:13:41Z</dcterms:created>
  <dcterms:modified xsi:type="dcterms:W3CDTF">2022-02-27T21:28:58Z</dcterms:modified>
</cp:coreProperties>
</file>